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G:\Project Team\01 Current Projects\ACO\CareCentric - Graphnet\06 CIPHA\"/>
    </mc:Choice>
  </mc:AlternateContent>
  <xr:revisionPtr revIDLastSave="0" documentId="8_{B30C7525-FB56-4093-BB8E-3F486C4AB6B5}" xr6:coauthVersionLast="47" xr6:coauthVersionMax="47" xr10:uidLastSave="{00000000-0000-0000-0000-000000000000}"/>
  <bookViews>
    <workbookView xWindow="-120" yWindow="-120" windowWidth="20730" windowHeight="11310" tabRatio="583" xr2:uid="{88659051-BD1E-41A1-8531-665E4B96BA3D}"/>
  </bookViews>
  <sheets>
    <sheet name="Form" sheetId="2" r:id="rId1"/>
    <sheet name="Lookups" sheetId="1" state="hidden" r:id="rId2"/>
    <sheet name="CIPHA Apps" sheetId="4" r:id="rId3"/>
  </sheets>
  <definedNames>
    <definedName name="_xlnm._FilterDatabase" localSheetId="1" hidden="1">Lookups!$G$2:$G$409</definedName>
    <definedName name="App_list">App_table[]</definedName>
    <definedName name="_xlnm.Extract" localSheetId="1">Lookups!$I$2</definedName>
    <definedName name="Org_types1">Orgs[Org Type]</definedName>
    <definedName name="Orgs1">OFFSET(Lookups!$E$2,0,0,COUNTA(Orgs[Trust name]))</definedName>
    <definedName name="Role_list">Roles[Roles]</definedName>
    <definedName name="row_3_filtered_orgs">OFFSET(Lookups!$M$2,0,0,_xlfn.AGGREGATE(3,6,Lookups!$M:$M)-1)</definedName>
    <definedName name="row1_filtered_orgs">OFFSET(Lookups!$K$2,0,0,_xlfn.AGGREGATE(3,6,Lookups!$K:$K)-1)</definedName>
    <definedName name="row10_filtered_orgs">OFFSET(Lookups!$T$2,0,0,_xlfn.AGGREGATE(3,6,Lookups!$T:$T)-1)</definedName>
    <definedName name="row11_filtered_orgs">OFFSET(Lookups!$U$2,0,0,_xlfn.AGGREGATE(3,6,Lookups!$U:$U)-1)</definedName>
    <definedName name="row12_filtered_orgs">OFFSET(Lookups!$V$2,0,0,_xlfn.AGGREGATE(3,6,Lookups!$V:$V)-1)</definedName>
    <definedName name="row13_filtered_orgs">OFFSET(Lookups!$W$2,0,0,_xlfn.AGGREGATE(3,6,Lookups!$W:$W)-1)</definedName>
    <definedName name="row14_filtered_orgs">OFFSET(Lookups!$X$2,0,0,_xlfn.AGGREGATE(3,6,Lookups!$X:$X)-1)</definedName>
    <definedName name="row15_filtered_orgs">OFFSET(Lookups!$Y$2,0,0,_xlfn.AGGREGATE(3,6,Lookups!$Y:$Y)-1)</definedName>
    <definedName name="row16_filtered_orgs">OFFSET(Lookups!$Z$2,0,0,_xlfn.AGGREGATE(3,6,Lookups!$Z:$Z)-1)</definedName>
    <definedName name="row17_filtered_orgs">OFFSET(Lookups!$AA$2,0,0,_xlfn.AGGREGATE(3,6,Lookups!$AA:$AA)-1)</definedName>
    <definedName name="row18_filtered_orgs">OFFSET(Lookups!$AB$2,0,0,_xlfn.AGGREGATE(3,6,Lookups!$AB:$AB)-1)</definedName>
    <definedName name="row19_filtered_orgs">OFFSET(Lookups!$AC$2,0,0,_xlfn.AGGREGATE(3,6,Lookups!$AC:$AC)-1)</definedName>
    <definedName name="row2_filtered_orgs">OFFSET(Lookups!$L$2,0,0,_xlfn.AGGREGATE(3,6,Lookups!$L:$L)-1)</definedName>
    <definedName name="row20_filtered_orgs">OFFSET(Lookups!$AD$2,0,0,_xlfn.AGGREGATE(3,6,Lookups!$AD:$AD)-1)</definedName>
    <definedName name="row21_filtered_orgs">OFFSET(Lookups!$AE$2,0,0,_xlfn.AGGREGATE(3,6,Lookups!$AE:$AE)-1)</definedName>
    <definedName name="row22_filtered_orgs">OFFSET(Lookups!$AF$2,0,0,_xlfn.AGGREGATE(3,6,Lookups!$AF:$AF)-1)</definedName>
    <definedName name="row23_filtered_orgs">OFFSET(Lookups!$AG$2,0,0,_xlfn.AGGREGATE(3,6,Lookups!$AG:$AG)-1)</definedName>
    <definedName name="row24_filtered_orgs">OFFSET(Lookups!$AH$2,0,0,_xlfn.AGGREGATE(3,6,Lookups!$AH:$AH)-1)</definedName>
    <definedName name="row25_filtered_orgs">OFFSET(Lookups!$AI$2,0,0,_xlfn.AGGREGATE(3,6,Lookups!$AI:$AI)-1)</definedName>
    <definedName name="row26_filtered_orgs">OFFSET(Lookups!$AJ$2,0,0,_xlfn.AGGREGATE(3,6,Lookups!$AJ:$AJ)-1)</definedName>
    <definedName name="row27_filtered_orgs">OFFSET(Lookups!$AK$2,0,0,_xlfn.AGGREGATE(3,6,Lookups!$AK:$AK)-1)</definedName>
    <definedName name="row28_filtered_orgs">OFFSET(Lookups!$AL$2,0,0,_xlfn.AGGREGATE(3,6,Lookups!$AL:$AL)-1)</definedName>
    <definedName name="row29_filtered_orgs">OFFSET(Lookups!$AM$2,0,0,_xlfn.AGGREGATE(3,6,Lookups!$AM:$AM)-1)</definedName>
    <definedName name="row30_filtered_orgs">OFFSET(Lookups!$AN$2,0,0,_xlfn.AGGREGATE(3,6,Lookups!$AN:$AN)-1)</definedName>
    <definedName name="row4_filtered_orgs">OFFSET(Lookups!$N$2,0,0,_xlfn.AGGREGATE(3,6,Lookups!$N:$N)-1)</definedName>
    <definedName name="row5_filtered_orgs">OFFSET(Lookups!$O$2,0,0,_xlfn.AGGREGATE(3,6,Lookups!$O:$O)-1)</definedName>
    <definedName name="row6_filtered_orgs">OFFSET(Lookups!$P$2,0,0,_xlfn.AGGREGATE(3,6,Lookups!$P:$P)-1)</definedName>
    <definedName name="row7_filtered_orgs">OFFSET(Lookups!$Q$2,0,0,_xlfn.AGGREGATE(3,6,Lookups!$Q:$Q)-1)</definedName>
    <definedName name="row8_filtered_orgs">OFFSET(Lookups!$R$2,0,0,_xlfn.AGGREGATE(3,6,Lookups!$R:$R)-1)</definedName>
    <definedName name="row9_filtered_orgs">OFFSET(Lookups!$S$2,0,0,_xlfn.AGGREGATE(3,6,Lookups!$S:$S)-1)</definedName>
    <definedName name="Unique_org">OFFSET(Lookups!$E$2,0,0,COUNT(IF(Lookups!$E$2:'Lookups'!$E$408="","",1)),1)</definedName>
    <definedName name="Unique_org_type_list">Unique_org_types[Unique Org Types]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D5" i="2"/>
  <c r="D6" i="2" l="1"/>
  <c r="D7" i="2"/>
  <c r="D8" i="2"/>
  <c r="D9" i="2"/>
  <c r="D10" i="2"/>
  <c r="D11" i="2"/>
  <c r="D12" i="2"/>
  <c r="D13" i="2"/>
  <c r="D14" i="2"/>
  <c r="D15" i="2"/>
  <c r="D16" i="2"/>
  <c r="D17" i="2"/>
  <c r="D18" i="2"/>
  <c r="D19" i="2"/>
  <c r="D20" i="2"/>
  <c r="D21" i="2"/>
  <c r="D22" i="2"/>
  <c r="D23" i="2"/>
  <c r="D24" i="2"/>
  <c r="D25" i="2"/>
  <c r="D26" i="2"/>
  <c r="D27" i="2"/>
  <c r="D28" i="2"/>
  <c r="D29" i="2"/>
  <c r="D30" i="2"/>
  <c r="D31" i="2"/>
  <c r="D32" i="2"/>
  <c r="AN2" i="1" a="1"/>
  <c r="AN2" i="1" s="1"/>
  <c r="AM2" i="1" a="1"/>
  <c r="AM2" i="1" s="1"/>
  <c r="AL2" i="1" a="1"/>
  <c r="AL2" i="1" s="1"/>
  <c r="AK2" i="1" a="1"/>
  <c r="AK2" i="1" s="1"/>
  <c r="AJ2" i="1" a="1"/>
  <c r="AJ2" i="1" s="1"/>
  <c r="AI2" i="1" a="1"/>
  <c r="AI2" i="1" s="1"/>
  <c r="AH2" i="1" a="1"/>
  <c r="AH2" i="1" s="1"/>
  <c r="AG2" i="1" a="1"/>
  <c r="AG2" i="1" s="1"/>
  <c r="AF2" i="1" a="1"/>
  <c r="AF2" i="1" s="1"/>
  <c r="AE2" i="1" a="1"/>
  <c r="AE2" i="1" s="1"/>
  <c r="AD2" i="1" a="1"/>
  <c r="AD2" i="1" s="1"/>
  <c r="AC2" i="1" a="1"/>
  <c r="AC2" i="1" s="1"/>
  <c r="AB2" i="1" a="1"/>
  <c r="AB2" i="1" s="1"/>
  <c r="AA2" i="1" a="1"/>
  <c r="AA2" i="1" s="1"/>
  <c r="Z2" i="1" a="1"/>
  <c r="Z2" i="1" s="1"/>
  <c r="Y2" i="1" a="1"/>
  <c r="Y2" i="1" s="1"/>
  <c r="X2" i="1" a="1"/>
  <c r="X2" i="1" s="1"/>
  <c r="W2" i="1" a="1"/>
  <c r="W2" i="1" s="1"/>
  <c r="V2" i="1" a="1"/>
  <c r="V2" i="1" s="1"/>
  <c r="U2" i="1" a="1"/>
  <c r="U2" i="1" s="1"/>
  <c r="T2" i="1" a="1"/>
  <c r="T2" i="1" s="1"/>
  <c r="T3" i="1" s="1" a="1"/>
  <c r="T3" i="1" s="1"/>
  <c r="S2" i="1" a="1"/>
  <c r="S2" i="1" s="1"/>
  <c r="R2" i="1" a="1"/>
  <c r="R2" i="1" s="1"/>
  <c r="R3" i="1" s="1" a="1"/>
  <c r="R3" i="1" s="1"/>
  <c r="Q2" i="1" a="1"/>
  <c r="Q2" i="1" s="1"/>
  <c r="P2" i="1" a="1"/>
  <c r="P2" i="1" s="1"/>
  <c r="P3" i="1" s="1" a="1"/>
  <c r="P3" i="1" s="1"/>
  <c r="O2" i="1" a="1"/>
  <c r="O2" i="1" s="1"/>
  <c r="O3" i="1" s="1" a="1"/>
  <c r="O3" i="1" s="1"/>
  <c r="N2" i="1" a="1"/>
  <c r="N2" i="1" s="1"/>
  <c r="N3" i="1" s="1" a="1"/>
  <c r="N3" i="1" s="1"/>
  <c r="L2" i="1" a="1"/>
  <c r="L2" i="1" s="1"/>
  <c r="L3" i="1" s="1" a="1"/>
  <c r="L3" i="1" s="1"/>
  <c r="M2" i="1" a="1"/>
  <c r="M2" i="1" s="1"/>
  <c r="M3" i="1" s="1" a="1"/>
  <c r="M3" i="1" s="1"/>
  <c r="W3" i="1" l="1" a="1"/>
  <c r="W3" i="1" s="1"/>
  <c r="W4" i="1" s="1" a="1"/>
  <c r="W4" i="1" s="1"/>
  <c r="AN3" i="1" a="1"/>
  <c r="AN3" i="1" s="1"/>
  <c r="Y3" i="1" a="1"/>
  <c r="Y3" i="1" s="1"/>
  <c r="AG3" i="1" a="1"/>
  <c r="AG3" i="1" s="1"/>
  <c r="Z3" i="1" a="1"/>
  <c r="Z3" i="1" s="1"/>
  <c r="AH3" i="1" a="1"/>
  <c r="AH3" i="1" s="1"/>
  <c r="AH4" i="1" s="1" a="1"/>
  <c r="AH4" i="1" s="1"/>
  <c r="AC3" i="1" a="1"/>
  <c r="AC3" i="1" s="1"/>
  <c r="AC4" i="1" s="1" a="1"/>
  <c r="AC4" i="1" s="1"/>
  <c r="AM3" i="1" a="1"/>
  <c r="AM3" i="1" s="1"/>
  <c r="X3" i="1" a="1"/>
  <c r="X3" i="1" s="1"/>
  <c r="X4" i="1" s="1" a="1"/>
  <c r="X4" i="1" s="1"/>
  <c r="AA3" i="1" a="1"/>
  <c r="AA3" i="1" s="1"/>
  <c r="AF3" i="1" a="1"/>
  <c r="AF3" i="1" s="1"/>
  <c r="AF4" i="1" s="1" a="1"/>
  <c r="AF4" i="1" s="1"/>
  <c r="AI3" i="1" a="1"/>
  <c r="AI3" i="1" s="1"/>
  <c r="AB3" i="1" a="1"/>
  <c r="AB3" i="1" s="1"/>
  <c r="AJ3" i="1" a="1"/>
  <c r="AJ3" i="1" s="1"/>
  <c r="AJ4" i="1" s="1" a="1"/>
  <c r="AJ4" i="1" s="1"/>
  <c r="AK3" i="1" a="1"/>
  <c r="AK3" i="1" s="1"/>
  <c r="V3" i="1" a="1"/>
  <c r="V3" i="1" s="1"/>
  <c r="V4" i="1" s="1" a="1"/>
  <c r="V4" i="1" s="1"/>
  <c r="AD3" i="1" a="1"/>
  <c r="AD3" i="1" s="1"/>
  <c r="AL3" i="1" a="1"/>
  <c r="AL3" i="1" s="1"/>
  <c r="U3" i="1" a="1"/>
  <c r="U3" i="1" s="1"/>
  <c r="AE3" i="1" a="1"/>
  <c r="AE3" i="1" s="1"/>
  <c r="AE4" i="1" s="1" a="1"/>
  <c r="AE4" i="1" s="1"/>
  <c r="T4" i="1" a="1"/>
  <c r="T4" i="1" s="1"/>
  <c r="S3" i="1" a="1"/>
  <c r="S3" i="1" s="1"/>
  <c r="S4" i="1" s="1" a="1"/>
  <c r="S4" i="1" s="1"/>
  <c r="R4" i="1" a="1"/>
  <c r="R4" i="1" s="1"/>
  <c r="Q3" i="1" a="1"/>
  <c r="Q3" i="1" s="1"/>
  <c r="Q4" i="1" s="1" a="1"/>
  <c r="Q4" i="1" s="1"/>
  <c r="P4" i="1" a="1"/>
  <c r="P4" i="1" s="1"/>
  <c r="O4" i="1" a="1"/>
  <c r="O4" i="1" s="1"/>
  <c r="N4" i="1" a="1"/>
  <c r="N4" i="1" s="1"/>
  <c r="M4" i="1" a="1"/>
  <c r="M4" i="1" s="1"/>
  <c r="L4" i="1" a="1"/>
  <c r="L4" i="1" s="1"/>
  <c r="AE5" i="1" l="1" a="1"/>
  <c r="AE5" i="1" s="1"/>
  <c r="AE6" i="1" s="1" a="1"/>
  <c r="AE6" i="1" s="1"/>
  <c r="U4" i="1" a="1"/>
  <c r="U4" i="1" s="1"/>
  <c r="AA4" i="1" a="1"/>
  <c r="AA4" i="1" s="1"/>
  <c r="AA5" i="1" s="1" a="1"/>
  <c r="AA5" i="1" s="1"/>
  <c r="X5" i="1" a="1"/>
  <c r="X5" i="1" s="1"/>
  <c r="X6" i="1" s="1" a="1"/>
  <c r="X6" i="1" s="1"/>
  <c r="V5" i="1" a="1"/>
  <c r="V5" i="1" s="1"/>
  <c r="AK4" i="1" a="1"/>
  <c r="AK4" i="1" s="1"/>
  <c r="AL4" i="1" a="1"/>
  <c r="AL4" i="1" s="1"/>
  <c r="AJ5" i="1" a="1"/>
  <c r="AJ5" i="1" s="1"/>
  <c r="AB4" i="1" a="1"/>
  <c r="AB4" i="1" s="1"/>
  <c r="AD4" i="1" a="1"/>
  <c r="AD4" i="1" s="1"/>
  <c r="AF5" i="1" a="1"/>
  <c r="AF5" i="1" s="1"/>
  <c r="AI4" i="1" a="1"/>
  <c r="AI4" i="1" s="1"/>
  <c r="Y4" i="1" a="1"/>
  <c r="Y4" i="1" s="1"/>
  <c r="AN4" i="1" a="1"/>
  <c r="AN4" i="1" s="1"/>
  <c r="AC5" i="1" a="1"/>
  <c r="AC5" i="1" s="1"/>
  <c r="AM4" i="1" a="1"/>
  <c r="AM4" i="1" s="1"/>
  <c r="AH5" i="1" a="1"/>
  <c r="AH5" i="1" s="1"/>
  <c r="Z4" i="1" a="1"/>
  <c r="Z4" i="1" s="1"/>
  <c r="AG4" i="1" a="1"/>
  <c r="AG4" i="1" s="1"/>
  <c r="W5" i="1" a="1"/>
  <c r="W5" i="1" s="1"/>
  <c r="T5" i="1" a="1"/>
  <c r="T5" i="1" s="1"/>
  <c r="T6" i="1" s="1" a="1"/>
  <c r="T6" i="1" s="1"/>
  <c r="S5" i="1" a="1"/>
  <c r="S5" i="1" s="1"/>
  <c r="S6" i="1" s="1" a="1"/>
  <c r="S6" i="1" s="1"/>
  <c r="R5" i="1" a="1"/>
  <c r="R5" i="1" s="1"/>
  <c r="Q5" i="1" a="1"/>
  <c r="Q5" i="1" s="1"/>
  <c r="P5" i="1" a="1"/>
  <c r="P5" i="1" s="1"/>
  <c r="P6" i="1" s="1" a="1"/>
  <c r="P6" i="1" s="1"/>
  <c r="O5" i="1" a="1"/>
  <c r="O5" i="1" s="1"/>
  <c r="N5" i="1" a="1"/>
  <c r="N5" i="1" s="1"/>
  <c r="M5" i="1" a="1"/>
  <c r="M5" i="1" s="1"/>
  <c r="L5" i="1" a="1"/>
  <c r="L5" i="1" s="1"/>
  <c r="W6" i="1" l="1" a="1"/>
  <c r="W6" i="1" s="1"/>
  <c r="AG5" i="1" a="1"/>
  <c r="AG5" i="1" s="1"/>
  <c r="AH6" i="1" a="1"/>
  <c r="AH6" i="1" s="1"/>
  <c r="AH7" i="1" s="1" a="1"/>
  <c r="AH7" i="1" s="1"/>
  <c r="Z5" i="1" a="1"/>
  <c r="Z5" i="1" s="1"/>
  <c r="AL5" i="1" a="1"/>
  <c r="AL5" i="1" s="1"/>
  <c r="AL6" i="1" s="1" a="1"/>
  <c r="AL6" i="1" s="1"/>
  <c r="AA6" i="1" a="1"/>
  <c r="AA6" i="1" s="1"/>
  <c r="AA7" i="1" s="1" a="1"/>
  <c r="AA7" i="1" s="1"/>
  <c r="AA8" i="1" s="1" a="1"/>
  <c r="AA8" i="1" s="1"/>
  <c r="AC6" i="1" a="1"/>
  <c r="AC6" i="1" s="1"/>
  <c r="AC7" i="1" s="1" a="1"/>
  <c r="AC7" i="1" s="1"/>
  <c r="AD5" i="1" a="1"/>
  <c r="AD5" i="1" s="1"/>
  <c r="AJ6" i="1" a="1"/>
  <c r="AJ6" i="1" s="1"/>
  <c r="AK5" i="1" a="1"/>
  <c r="AK5" i="1" s="1"/>
  <c r="X7" i="1" a="1"/>
  <c r="X7" i="1" s="1"/>
  <c r="X8" i="1" s="1" a="1"/>
  <c r="X8" i="1" s="1"/>
  <c r="AE7" i="1" a="1"/>
  <c r="AE7" i="1" s="1"/>
  <c r="AE8" i="1" s="1" a="1"/>
  <c r="AE8" i="1" s="1"/>
  <c r="AN5" i="1" a="1"/>
  <c r="AN5" i="1" s="1"/>
  <c r="AN6" i="1" s="1" a="1"/>
  <c r="AN6" i="1" s="1"/>
  <c r="AN7" i="1" s="1" a="1"/>
  <c r="AN7" i="1" s="1"/>
  <c r="V6" i="1" a="1"/>
  <c r="V6" i="1" s="1"/>
  <c r="AM5" i="1" a="1"/>
  <c r="AM5" i="1" s="1"/>
  <c r="AM6" i="1" s="1" a="1"/>
  <c r="AM6" i="1" s="1"/>
  <c r="AB5" i="1" a="1"/>
  <c r="AB5" i="1" s="1"/>
  <c r="U5" i="1" a="1"/>
  <c r="U5" i="1" s="1"/>
  <c r="Y5" i="1" a="1"/>
  <c r="Y5" i="1" s="1"/>
  <c r="AF6" i="1" a="1"/>
  <c r="AF6" i="1" s="1"/>
  <c r="AI5" i="1" a="1"/>
  <c r="AI5" i="1" s="1"/>
  <c r="T7" i="1" a="1"/>
  <c r="T7" i="1" s="1"/>
  <c r="T8" i="1" s="1" a="1"/>
  <c r="T8" i="1" s="1"/>
  <c r="S7" i="1" a="1"/>
  <c r="S7" i="1" s="1"/>
  <c r="R6" i="1" a="1"/>
  <c r="R6" i="1" s="1"/>
  <c r="Q6" i="1" a="1"/>
  <c r="Q6" i="1" s="1"/>
  <c r="Q7" i="1" s="1" a="1"/>
  <c r="Q7" i="1" s="1"/>
  <c r="P7" i="1" a="1"/>
  <c r="P7" i="1" s="1"/>
  <c r="P8" i="1" s="1" a="1"/>
  <c r="P8" i="1" s="1"/>
  <c r="O6" i="1" a="1"/>
  <c r="O6" i="1" s="1"/>
  <c r="N6" i="1" a="1"/>
  <c r="N6" i="1" s="1"/>
  <c r="M6" i="1" a="1"/>
  <c r="M6" i="1" s="1"/>
  <c r="L6" i="1" a="1"/>
  <c r="L6" i="1" s="1"/>
  <c r="K2" i="1" a="1"/>
  <c r="K2" i="1" s="1"/>
  <c r="Y6" i="1" l="1" a="1"/>
  <c r="Y6" i="1" s="1"/>
  <c r="Y7" i="1" s="1" a="1"/>
  <c r="Y7" i="1" s="1"/>
  <c r="Y8" i="1" s="1" a="1"/>
  <c r="Y8" i="1" s="1"/>
  <c r="AM7" i="1" a="1"/>
  <c r="AM7" i="1" s="1"/>
  <c r="AM8" i="1" s="1" a="1"/>
  <c r="AM8" i="1" s="1"/>
  <c r="V7" i="1" a="1"/>
  <c r="V7" i="1" s="1"/>
  <c r="AB6" i="1" a="1"/>
  <c r="AB6" i="1" s="1"/>
  <c r="AB7" i="1" s="1" a="1"/>
  <c r="AB7" i="1" s="1"/>
  <c r="X9" i="1" a="1"/>
  <c r="X9" i="1" s="1"/>
  <c r="AK6" i="1" a="1"/>
  <c r="AK6" i="1" s="1"/>
  <c r="AK7" i="1" s="1" a="1"/>
  <c r="AK7" i="1" s="1"/>
  <c r="AJ7" i="1" a="1"/>
  <c r="AJ7" i="1" s="1"/>
  <c r="AF7" i="1" a="1"/>
  <c r="AF7" i="1" s="1"/>
  <c r="AF8" i="1" s="1" a="1"/>
  <c r="AF8" i="1" s="1"/>
  <c r="AN8" i="1" a="1"/>
  <c r="AN8" i="1" s="1"/>
  <c r="AE9" i="1" a="1"/>
  <c r="AE9" i="1" s="1"/>
  <c r="AD6" i="1" a="1"/>
  <c r="AD6" i="1" s="1"/>
  <c r="AD7" i="1" s="1" a="1"/>
  <c r="AD7" i="1" s="1"/>
  <c r="U6" i="1" a="1"/>
  <c r="U6" i="1" s="1"/>
  <c r="AI6" i="1" a="1"/>
  <c r="AI6" i="1" s="1"/>
  <c r="AI7" i="1" s="1" a="1"/>
  <c r="AI7" i="1" s="1"/>
  <c r="AC8" i="1" a="1"/>
  <c r="AC8" i="1" s="1"/>
  <c r="W7" i="1" a="1"/>
  <c r="W7" i="1" s="1"/>
  <c r="Z6" i="1" a="1"/>
  <c r="Z6" i="1" s="1"/>
  <c r="AG6" i="1" a="1"/>
  <c r="AG6" i="1" s="1"/>
  <c r="AH8" i="1" a="1"/>
  <c r="AH8" i="1" s="1"/>
  <c r="AL7" i="1" a="1"/>
  <c r="AL7" i="1" s="1"/>
  <c r="AA9" i="1" a="1"/>
  <c r="AA9" i="1" s="1"/>
  <c r="T9" i="1" a="1"/>
  <c r="T9" i="1" s="1"/>
  <c r="S8" i="1" a="1"/>
  <c r="S8" i="1" s="1"/>
  <c r="S9" i="1" s="1" a="1"/>
  <c r="S9" i="1" s="1"/>
  <c r="R7" i="1" a="1"/>
  <c r="R7" i="1" s="1"/>
  <c r="Q8" i="1" a="1"/>
  <c r="Q8" i="1" s="1"/>
  <c r="P9" i="1" a="1"/>
  <c r="P9" i="1" s="1"/>
  <c r="O7" i="1" a="1"/>
  <c r="O7" i="1" s="1"/>
  <c r="N7" i="1" a="1"/>
  <c r="N7" i="1" s="1"/>
  <c r="N8" i="1" s="1" a="1"/>
  <c r="N8" i="1" s="1"/>
  <c r="M7" i="1" a="1"/>
  <c r="M7" i="1" s="1"/>
  <c r="L7" i="1" a="1"/>
  <c r="L7" i="1" s="1"/>
  <c r="L8" i="1" s="1" a="1"/>
  <c r="L8" i="1" s="1"/>
  <c r="AF9" i="1" l="1" a="1"/>
  <c r="AF9" i="1" s="1"/>
  <c r="AF10" i="1" s="1" a="1"/>
  <c r="AF10" i="1" s="1"/>
  <c r="AF11" i="1" s="1" a="1"/>
  <c r="AF11" i="1" s="1"/>
  <c r="AL8" i="1" a="1"/>
  <c r="AL8" i="1" s="1"/>
  <c r="AL9" i="1" s="1" a="1"/>
  <c r="AL9" i="1" s="1"/>
  <c r="AN9" i="1" a="1"/>
  <c r="AN9" i="1" s="1"/>
  <c r="AN10" i="1" s="1" a="1"/>
  <c r="AN10" i="1" s="1"/>
  <c r="V8" i="1" a="1"/>
  <c r="V8" i="1" s="1"/>
  <c r="AM9" i="1" a="1"/>
  <c r="AM9" i="1" s="1"/>
  <c r="AH9" i="1" a="1"/>
  <c r="AH9" i="1" s="1"/>
  <c r="AH10" i="1" s="1" a="1"/>
  <c r="AH10" i="1" s="1"/>
  <c r="AC9" i="1" a="1"/>
  <c r="AC9" i="1" s="1"/>
  <c r="AI8" i="1" a="1"/>
  <c r="AI8" i="1" s="1"/>
  <c r="AE10" i="1" a="1"/>
  <c r="AE10" i="1" s="1"/>
  <c r="AE11" i="1" s="1" a="1"/>
  <c r="AE11" i="1" s="1"/>
  <c r="AJ8" i="1" a="1"/>
  <c r="AJ8" i="1" s="1"/>
  <c r="AJ9" i="1" s="1" a="1"/>
  <c r="AJ9" i="1" s="1"/>
  <c r="Z7" i="1" a="1"/>
  <c r="Z7" i="1" s="1"/>
  <c r="Z8" i="1" s="1" a="1"/>
  <c r="Z8" i="1" s="1"/>
  <c r="U7" i="1" a="1"/>
  <c r="U7" i="1" s="1"/>
  <c r="AD8" i="1" a="1"/>
  <c r="AD8" i="1" s="1"/>
  <c r="W8" i="1" a="1"/>
  <c r="W8" i="1" s="1"/>
  <c r="Y9" i="1" a="1"/>
  <c r="Y9" i="1" s="1"/>
  <c r="Y10" i="1" s="1" a="1"/>
  <c r="Y10" i="1" s="1"/>
  <c r="Y11" i="1" s="1" a="1"/>
  <c r="Y11" i="1" s="1"/>
  <c r="Y12" i="1" s="1" a="1"/>
  <c r="Y12" i="1" s="1"/>
  <c r="X10" i="1" a="1"/>
  <c r="X10" i="1" s="1"/>
  <c r="AA10" i="1" a="1"/>
  <c r="AA10" i="1" s="1"/>
  <c r="AA11" i="1" s="1" a="1"/>
  <c r="AA11" i="1" s="1"/>
  <c r="AA12" i="1" s="1" a="1"/>
  <c r="AA12" i="1" s="1"/>
  <c r="AA13" i="1" s="1" a="1"/>
  <c r="AA13" i="1" s="1"/>
  <c r="AK8" i="1" a="1"/>
  <c r="AK8" i="1" s="1"/>
  <c r="AB8" i="1" a="1"/>
  <c r="AB8" i="1" s="1"/>
  <c r="AG7" i="1" a="1"/>
  <c r="AG7" i="1" s="1"/>
  <c r="T10" i="1" a="1"/>
  <c r="T10" i="1" s="1"/>
  <c r="S10" i="1" a="1"/>
  <c r="S10" i="1" s="1"/>
  <c r="R8" i="1" a="1"/>
  <c r="R8" i="1" s="1"/>
  <c r="Q9" i="1" a="1"/>
  <c r="Q9" i="1" s="1"/>
  <c r="P10" i="1" a="1"/>
  <c r="P10" i="1" s="1"/>
  <c r="O8" i="1" a="1"/>
  <c r="O8" i="1" s="1"/>
  <c r="N9" i="1" a="1"/>
  <c r="N9" i="1" s="1"/>
  <c r="N10" i="1" s="1" a="1"/>
  <c r="N10" i="1" s="1"/>
  <c r="M8" i="1" a="1"/>
  <c r="M8" i="1" s="1"/>
  <c r="M9" i="1" s="1" a="1"/>
  <c r="M9" i="1" s="1"/>
  <c r="L9" i="1" a="1"/>
  <c r="L9" i="1" s="1"/>
  <c r="AL10" i="1" l="1" a="1"/>
  <c r="AL10" i="1" s="1"/>
  <c r="AL11" i="1" s="1" a="1"/>
  <c r="AL11" i="1" s="1"/>
  <c r="AG8" i="1" a="1"/>
  <c r="AG8" i="1" s="1"/>
  <c r="AE12" i="1" a="1"/>
  <c r="AE12" i="1" s="1"/>
  <c r="AE13" i="1" s="1" a="1"/>
  <c r="AE13" i="1" s="1"/>
  <c r="AC10" i="1" a="1"/>
  <c r="AC10" i="1" s="1"/>
  <c r="V9" i="1" a="1"/>
  <c r="V9" i="1" s="1"/>
  <c r="AF12" i="1" a="1"/>
  <c r="AF12" i="1" s="1"/>
  <c r="AM10" i="1" a="1"/>
  <c r="AM10" i="1" s="1"/>
  <c r="AM11" i="1" s="1" a="1"/>
  <c r="AM11" i="1" s="1"/>
  <c r="AM12" i="1" s="1" a="1"/>
  <c r="AM12" i="1" s="1"/>
  <c r="AB9" i="1" a="1"/>
  <c r="AB9" i="1" s="1"/>
  <c r="AB10" i="1" s="1" a="1"/>
  <c r="AB10" i="1" s="1"/>
  <c r="AA14" i="1" a="1"/>
  <c r="AA14" i="1" s="1"/>
  <c r="AH11" i="1" a="1"/>
  <c r="AH11" i="1" s="1"/>
  <c r="AH12" i="1" s="1" a="1"/>
  <c r="AH12" i="1" s="1"/>
  <c r="AH13" i="1" s="1" a="1"/>
  <c r="AH13" i="1" s="1"/>
  <c r="AH14" i="1" s="1" a="1"/>
  <c r="AH14" i="1" s="1"/>
  <c r="AH15" i="1" s="1" a="1"/>
  <c r="AH15" i="1" s="1"/>
  <c r="AH16" i="1" s="1" a="1"/>
  <c r="AH16" i="1" s="1"/>
  <c r="AH17" i="1" s="1" a="1"/>
  <c r="AH17" i="1" s="1"/>
  <c r="AH18" i="1" s="1" a="1"/>
  <c r="AH18" i="1" s="1"/>
  <c r="AK9" i="1" a="1"/>
  <c r="AK9" i="1" s="1"/>
  <c r="W9" i="1" a="1"/>
  <c r="W9" i="1" s="1"/>
  <c r="W10" i="1" s="1" a="1"/>
  <c r="W10" i="1" s="1"/>
  <c r="U8" i="1" a="1"/>
  <c r="U8" i="1" s="1"/>
  <c r="Y13" i="1" a="1"/>
  <c r="Y13" i="1" s="1"/>
  <c r="AI9" i="1" a="1"/>
  <c r="AI9" i="1" s="1"/>
  <c r="Z9" i="1" a="1"/>
  <c r="Z9" i="1" s="1"/>
  <c r="X11" i="1" a="1"/>
  <c r="X11" i="1" s="1"/>
  <c r="AJ10" i="1" a="1"/>
  <c r="AJ10" i="1" s="1"/>
  <c r="AN11" i="1" a="1"/>
  <c r="AN11" i="1" s="1"/>
  <c r="AD9" i="1" a="1"/>
  <c r="AD9" i="1" s="1"/>
  <c r="T11" i="1" a="1"/>
  <c r="T11" i="1" s="1"/>
  <c r="S11" i="1" a="1"/>
  <c r="S11" i="1" s="1"/>
  <c r="S12" i="1" s="1" a="1"/>
  <c r="S12" i="1" s="1"/>
  <c r="R9" i="1" a="1"/>
  <c r="R9" i="1" s="1"/>
  <c r="Q10" i="1" a="1"/>
  <c r="Q10" i="1" s="1"/>
  <c r="Q11" i="1" s="1" a="1"/>
  <c r="Q11" i="1" s="1"/>
  <c r="P11" i="1" a="1"/>
  <c r="P11" i="1" s="1"/>
  <c r="O9" i="1" a="1"/>
  <c r="O9" i="1" s="1"/>
  <c r="N11" i="1" a="1"/>
  <c r="N11" i="1" s="1"/>
  <c r="N12" i="1" s="1" a="1"/>
  <c r="N12" i="1" s="1"/>
  <c r="M10" i="1" a="1"/>
  <c r="M10" i="1" s="1"/>
  <c r="L10" i="1" a="1"/>
  <c r="L10" i="1" s="1"/>
  <c r="AL12" i="1" l="1" a="1"/>
  <c r="AL12" i="1" s="1"/>
  <c r="AL13" i="1" s="1" a="1"/>
  <c r="AL13" i="1" s="1"/>
  <c r="AL14" i="1" s="1" a="1"/>
  <c r="AL14" i="1" s="1"/>
  <c r="AM13" i="1" a="1"/>
  <c r="AM13" i="1" s="1"/>
  <c r="AM14" i="1" s="1" a="1"/>
  <c r="AM14" i="1" s="1"/>
  <c r="AM15" i="1" s="1" a="1"/>
  <c r="AM15" i="1" s="1"/>
  <c r="AE14" i="1" a="1"/>
  <c r="AE14" i="1" s="1"/>
  <c r="AE15" i="1" s="1" a="1"/>
  <c r="AE15" i="1" s="1"/>
  <c r="AE16" i="1" s="1" a="1"/>
  <c r="AE16" i="1" s="1"/>
  <c r="AH19" i="1" a="1"/>
  <c r="AH19" i="1" s="1"/>
  <c r="AH20" i="1" s="1" a="1"/>
  <c r="AH20" i="1" s="1"/>
  <c r="AH21" i="1" s="1" a="1"/>
  <c r="AH21" i="1" s="1"/>
  <c r="AH22" i="1" s="1" a="1"/>
  <c r="AH22" i="1" s="1"/>
  <c r="W11" i="1" a="1"/>
  <c r="W11" i="1" s="1"/>
  <c r="W12" i="1" s="1" a="1"/>
  <c r="W12" i="1" s="1"/>
  <c r="W13" i="1" s="1" a="1"/>
  <c r="W13" i="1" s="1"/>
  <c r="W14" i="1" s="1" a="1"/>
  <c r="W14" i="1" s="1"/>
  <c r="W15" i="1" s="1" a="1"/>
  <c r="W15" i="1" s="1"/>
  <c r="W16" i="1" s="1" a="1"/>
  <c r="W16" i="1" s="1"/>
  <c r="W17" i="1" s="1" a="1"/>
  <c r="W17" i="1" s="1"/>
  <c r="W18" i="1" s="1" a="1"/>
  <c r="W18" i="1" s="1"/>
  <c r="W19" i="1" s="1" a="1"/>
  <c r="W19" i="1" s="1"/>
  <c r="W20" i="1" s="1" a="1"/>
  <c r="W20" i="1" s="1"/>
  <c r="W21" i="1" s="1" a="1"/>
  <c r="W21" i="1" s="1"/>
  <c r="W22" i="1" s="1" a="1"/>
  <c r="W22" i="1" s="1"/>
  <c r="W23" i="1" s="1" a="1"/>
  <c r="W23" i="1" s="1"/>
  <c r="W24" i="1" s="1" a="1"/>
  <c r="W24" i="1" s="1"/>
  <c r="W25" i="1" s="1" a="1"/>
  <c r="W25" i="1" s="1"/>
  <c r="W26" i="1" s="1" a="1"/>
  <c r="W26" i="1" s="1"/>
  <c r="W27" i="1" s="1" a="1"/>
  <c r="W27" i="1" s="1"/>
  <c r="W28" i="1" s="1" a="1"/>
  <c r="W28" i="1" s="1"/>
  <c r="W29" i="1" s="1" a="1"/>
  <c r="W29" i="1" s="1"/>
  <c r="W30" i="1" s="1" a="1"/>
  <c r="W30" i="1" s="1"/>
  <c r="W31" i="1" s="1" a="1"/>
  <c r="W31" i="1" s="1"/>
  <c r="W32" i="1" s="1" a="1"/>
  <c r="W32" i="1" s="1"/>
  <c r="W33" i="1" s="1" a="1"/>
  <c r="W33" i="1" s="1"/>
  <c r="W34" i="1" s="1" a="1"/>
  <c r="W34" i="1" s="1"/>
  <c r="W35" i="1" s="1" a="1"/>
  <c r="W35" i="1" s="1"/>
  <c r="W36" i="1" s="1" a="1"/>
  <c r="W36" i="1" s="1"/>
  <c r="W37" i="1" s="1" a="1"/>
  <c r="W37" i="1" s="1"/>
  <c r="W38" i="1" s="1" a="1"/>
  <c r="W38" i="1" s="1"/>
  <c r="W39" i="1" s="1" a="1"/>
  <c r="W39" i="1" s="1"/>
  <c r="W40" i="1" s="1" a="1"/>
  <c r="W40" i="1" s="1"/>
  <c r="W41" i="1" s="1" a="1"/>
  <c r="W41" i="1" s="1"/>
  <c r="W42" i="1" s="1" a="1"/>
  <c r="W42" i="1" s="1"/>
  <c r="W43" i="1" s="1" a="1"/>
  <c r="W43" i="1" s="1"/>
  <c r="W44" i="1" s="1" a="1"/>
  <c r="W44" i="1" s="1"/>
  <c r="W45" i="1" s="1" a="1"/>
  <c r="W45" i="1" s="1"/>
  <c r="W46" i="1" s="1" a="1"/>
  <c r="W46" i="1" s="1"/>
  <c r="W47" i="1" s="1" a="1"/>
  <c r="W47" i="1" s="1"/>
  <c r="W48" i="1" s="1" a="1"/>
  <c r="W48" i="1" s="1"/>
  <c r="W49" i="1" s="1" a="1"/>
  <c r="W49" i="1" s="1"/>
  <c r="W50" i="1" s="1" a="1"/>
  <c r="W50" i="1" s="1"/>
  <c r="W51" i="1" s="1" a="1"/>
  <c r="W51" i="1" s="1"/>
  <c r="W52" i="1" s="1" a="1"/>
  <c r="W52" i="1" s="1"/>
  <c r="W53" i="1" s="1" a="1"/>
  <c r="W53" i="1" s="1"/>
  <c r="W54" i="1" s="1" a="1"/>
  <c r="W54" i="1" s="1"/>
  <c r="W55" i="1" s="1" a="1"/>
  <c r="W55" i="1" s="1"/>
  <c r="W56" i="1" s="1" a="1"/>
  <c r="W56" i="1" s="1"/>
  <c r="W57" i="1" s="1" a="1"/>
  <c r="W57" i="1" s="1"/>
  <c r="W58" i="1" s="1" a="1"/>
  <c r="W58" i="1" s="1"/>
  <c r="W59" i="1" s="1" a="1"/>
  <c r="W59" i="1" s="1"/>
  <c r="W60" i="1" s="1" a="1"/>
  <c r="W60" i="1" s="1"/>
  <c r="W61" i="1" s="1" a="1"/>
  <c r="W61" i="1" s="1"/>
  <c r="W62" i="1" s="1" a="1"/>
  <c r="W62" i="1" s="1"/>
  <c r="W63" i="1" s="1" a="1"/>
  <c r="W63" i="1" s="1"/>
  <c r="W64" i="1" s="1" a="1"/>
  <c r="W64" i="1" s="1"/>
  <c r="W65" i="1" s="1" a="1"/>
  <c r="W65" i="1" s="1"/>
  <c r="W66" i="1" s="1" a="1"/>
  <c r="W66" i="1" s="1"/>
  <c r="W67" i="1" s="1" a="1"/>
  <c r="W67" i="1" s="1"/>
  <c r="W68" i="1" s="1" a="1"/>
  <c r="W68" i="1" s="1"/>
  <c r="W69" i="1" s="1" a="1"/>
  <c r="W69" i="1" s="1"/>
  <c r="W70" i="1" s="1" a="1"/>
  <c r="W70" i="1" s="1"/>
  <c r="W71" i="1" s="1" a="1"/>
  <c r="W71" i="1" s="1"/>
  <c r="W72" i="1" s="1" a="1"/>
  <c r="W72" i="1" s="1"/>
  <c r="W73" i="1" s="1" a="1"/>
  <c r="W73" i="1" s="1"/>
  <c r="W74" i="1" s="1" a="1"/>
  <c r="W74" i="1" s="1"/>
  <c r="W75" i="1" s="1" a="1"/>
  <c r="W75" i="1" s="1"/>
  <c r="W76" i="1" s="1" a="1"/>
  <c r="W76" i="1" s="1"/>
  <c r="W77" i="1" s="1" a="1"/>
  <c r="W77" i="1" s="1"/>
  <c r="W78" i="1" s="1" a="1"/>
  <c r="W78" i="1" s="1"/>
  <c r="W79" i="1" s="1" a="1"/>
  <c r="W79" i="1" s="1"/>
  <c r="W80" i="1" s="1" a="1"/>
  <c r="W80" i="1" s="1"/>
  <c r="W81" i="1" s="1" a="1"/>
  <c r="W81" i="1" s="1"/>
  <c r="W82" i="1" s="1" a="1"/>
  <c r="W82" i="1" s="1"/>
  <c r="W83" i="1" s="1" a="1"/>
  <c r="W83" i="1" s="1"/>
  <c r="W84" i="1" s="1" a="1"/>
  <c r="W84" i="1" s="1"/>
  <c r="W85" i="1" s="1" a="1"/>
  <c r="W85" i="1" s="1"/>
  <c r="W86" i="1" s="1" a="1"/>
  <c r="W86" i="1" s="1"/>
  <c r="W87" i="1" s="1" a="1"/>
  <c r="W87" i="1" s="1"/>
  <c r="W88" i="1" s="1" a="1"/>
  <c r="W88" i="1" s="1"/>
  <c r="W89" i="1" s="1" a="1"/>
  <c r="W89" i="1" s="1"/>
  <c r="W90" i="1" s="1" a="1"/>
  <c r="W90" i="1" s="1"/>
  <c r="W91" i="1" s="1" a="1"/>
  <c r="W91" i="1" s="1"/>
  <c r="W92" i="1" s="1" a="1"/>
  <c r="W92" i="1" s="1"/>
  <c r="W93" i="1" s="1" a="1"/>
  <c r="W93" i="1" s="1"/>
  <c r="W94" i="1" s="1" a="1"/>
  <c r="W94" i="1" s="1"/>
  <c r="W95" i="1" s="1" a="1"/>
  <c r="W95" i="1" s="1"/>
  <c r="W96" i="1" s="1" a="1"/>
  <c r="W96" i="1" s="1"/>
  <c r="W97" i="1" s="1" a="1"/>
  <c r="W97" i="1" s="1"/>
  <c r="W98" i="1" s="1" a="1"/>
  <c r="W98" i="1" s="1"/>
  <c r="W99" i="1" s="1" a="1"/>
  <c r="W99" i="1" s="1"/>
  <c r="W100" i="1" s="1" a="1"/>
  <c r="W100" i="1" s="1"/>
  <c r="W101" i="1" s="1" a="1"/>
  <c r="W101" i="1" s="1"/>
  <c r="W102" i="1" s="1" a="1"/>
  <c r="W102" i="1" s="1"/>
  <c r="W103" i="1" s="1" a="1"/>
  <c r="W103" i="1" s="1"/>
  <c r="W104" i="1" s="1" a="1"/>
  <c r="W104" i="1" s="1"/>
  <c r="W105" i="1" s="1" a="1"/>
  <c r="W105" i="1" s="1"/>
  <c r="W106" i="1" s="1" a="1"/>
  <c r="W106" i="1" s="1"/>
  <c r="W107" i="1" s="1" a="1"/>
  <c r="W107" i="1" s="1"/>
  <c r="W108" i="1" s="1" a="1"/>
  <c r="W108" i="1" s="1"/>
  <c r="W109" i="1" s="1" a="1"/>
  <c r="W109" i="1" s="1"/>
  <c r="W110" i="1" s="1" a="1"/>
  <c r="W110" i="1" s="1"/>
  <c r="W111" i="1" s="1" a="1"/>
  <c r="W111" i="1" s="1"/>
  <c r="W112" i="1" s="1" a="1"/>
  <c r="W112" i="1" s="1"/>
  <c r="W113" i="1" s="1" a="1"/>
  <c r="W113" i="1" s="1"/>
  <c r="W114" i="1" s="1" a="1"/>
  <c r="W114" i="1" s="1"/>
  <c r="W115" i="1" s="1" a="1"/>
  <c r="W115" i="1" s="1"/>
  <c r="W116" i="1" s="1" a="1"/>
  <c r="W116" i="1" s="1"/>
  <c r="W117" i="1" s="1" a="1"/>
  <c r="W117" i="1" s="1"/>
  <c r="W118" i="1" s="1" a="1"/>
  <c r="W118" i="1" s="1"/>
  <c r="W119" i="1" s="1" a="1"/>
  <c r="W119" i="1" s="1"/>
  <c r="W120" i="1" s="1" a="1"/>
  <c r="W120" i="1" s="1"/>
  <c r="W121" i="1" s="1" a="1"/>
  <c r="W121" i="1" s="1"/>
  <c r="W122" i="1" s="1" a="1"/>
  <c r="W122" i="1" s="1"/>
  <c r="W123" i="1" s="1" a="1"/>
  <c r="W123" i="1" s="1"/>
  <c r="W124" i="1" s="1" a="1"/>
  <c r="W124" i="1" s="1"/>
  <c r="W125" i="1" s="1" a="1"/>
  <c r="W125" i="1" s="1"/>
  <c r="W126" i="1" s="1" a="1"/>
  <c r="W126" i="1" s="1"/>
  <c r="W127" i="1" s="1" a="1"/>
  <c r="W127" i="1" s="1"/>
  <c r="W128" i="1" s="1" a="1"/>
  <c r="W128" i="1" s="1"/>
  <c r="W129" i="1" s="1" a="1"/>
  <c r="W129" i="1" s="1"/>
  <c r="W130" i="1" s="1" a="1"/>
  <c r="W130" i="1" s="1"/>
  <c r="W131" i="1" s="1" a="1"/>
  <c r="W131" i="1" s="1"/>
  <c r="W132" i="1" s="1" a="1"/>
  <c r="W132" i="1" s="1"/>
  <c r="W133" i="1" s="1" a="1"/>
  <c r="W133" i="1" s="1"/>
  <c r="W134" i="1" s="1" a="1"/>
  <c r="W134" i="1" s="1"/>
  <c r="W135" i="1" s="1" a="1"/>
  <c r="W135" i="1" s="1"/>
  <c r="W136" i="1" s="1" a="1"/>
  <c r="W136" i="1" s="1"/>
  <c r="W137" i="1" s="1" a="1"/>
  <c r="W137" i="1" s="1"/>
  <c r="W138" i="1" s="1" a="1"/>
  <c r="W138" i="1" s="1"/>
  <c r="W139" i="1" s="1" a="1"/>
  <c r="W139" i="1" s="1"/>
  <c r="W140" i="1" s="1" a="1"/>
  <c r="W140" i="1" s="1"/>
  <c r="W141" i="1" s="1" a="1"/>
  <c r="W141" i="1" s="1"/>
  <c r="W142" i="1" s="1" a="1"/>
  <c r="W142" i="1" s="1"/>
  <c r="W143" i="1" s="1" a="1"/>
  <c r="W143" i="1" s="1"/>
  <c r="W144" i="1" s="1" a="1"/>
  <c r="W144" i="1" s="1"/>
  <c r="W145" i="1" s="1" a="1"/>
  <c r="W145" i="1" s="1"/>
  <c r="W146" i="1" s="1" a="1"/>
  <c r="W146" i="1" s="1"/>
  <c r="W147" i="1" s="1" a="1"/>
  <c r="W147" i="1" s="1"/>
  <c r="W148" i="1" s="1" a="1"/>
  <c r="W148" i="1" s="1"/>
  <c r="W149" i="1" s="1" a="1"/>
  <c r="W149" i="1" s="1"/>
  <c r="W150" i="1" s="1" a="1"/>
  <c r="W150" i="1" s="1"/>
  <c r="AB11" i="1" a="1"/>
  <c r="AB11" i="1" s="1"/>
  <c r="AB12" i="1" s="1" a="1"/>
  <c r="AB12" i="1" s="1"/>
  <c r="AB13" i="1" s="1" a="1"/>
  <c r="AB13" i="1" s="1"/>
  <c r="AB14" i="1" s="1" a="1"/>
  <c r="AB14" i="1" s="1"/>
  <c r="AK10" i="1" a="1"/>
  <c r="AK10" i="1" s="1"/>
  <c r="AN12" i="1" a="1"/>
  <c r="AN12" i="1" s="1"/>
  <c r="AC11" i="1" a="1"/>
  <c r="AC11" i="1" s="1"/>
  <c r="AC12" i="1" s="1" a="1"/>
  <c r="AC12" i="1" s="1"/>
  <c r="AC13" i="1" s="1" a="1"/>
  <c r="AC13" i="1" s="1"/>
  <c r="AC14" i="1" s="1" a="1"/>
  <c r="AC14" i="1" s="1"/>
  <c r="AC15" i="1" s="1" a="1"/>
  <c r="AC15" i="1" s="1"/>
  <c r="AC16" i="1" s="1" a="1"/>
  <c r="AC16" i="1" s="1"/>
  <c r="AC17" i="1" s="1" a="1"/>
  <c r="AC17" i="1" s="1"/>
  <c r="AC18" i="1" s="1" a="1"/>
  <c r="AC18" i="1" s="1"/>
  <c r="AC19" i="1" s="1" a="1"/>
  <c r="AC19" i="1" s="1"/>
  <c r="AC20" i="1" s="1" a="1"/>
  <c r="AC20" i="1" s="1"/>
  <c r="AC21" i="1" s="1" a="1"/>
  <c r="AC21" i="1" s="1"/>
  <c r="AC22" i="1" s="1" a="1"/>
  <c r="AC22" i="1" s="1"/>
  <c r="AC23" i="1" s="1" a="1"/>
  <c r="AC23" i="1" s="1"/>
  <c r="AC24" i="1" s="1" a="1"/>
  <c r="AC24" i="1" s="1"/>
  <c r="AC25" i="1" s="1" a="1"/>
  <c r="AC25" i="1" s="1"/>
  <c r="AC26" i="1" s="1" a="1"/>
  <c r="AC26" i="1" s="1"/>
  <c r="AC27" i="1" s="1" a="1"/>
  <c r="AC27" i="1" s="1"/>
  <c r="AC28" i="1" s="1" a="1"/>
  <c r="AC28" i="1" s="1"/>
  <c r="AC29" i="1" s="1" a="1"/>
  <c r="AC29" i="1" s="1"/>
  <c r="AC30" i="1" s="1" a="1"/>
  <c r="AC30" i="1" s="1"/>
  <c r="AC31" i="1" s="1" a="1"/>
  <c r="AC31" i="1" s="1"/>
  <c r="AC32" i="1" s="1" a="1"/>
  <c r="AC32" i="1" s="1"/>
  <c r="AC33" i="1" s="1" a="1"/>
  <c r="AC33" i="1" s="1"/>
  <c r="AC34" i="1" s="1" a="1"/>
  <c r="AC34" i="1" s="1"/>
  <c r="AC35" i="1" s="1" a="1"/>
  <c r="AC35" i="1" s="1"/>
  <c r="AC36" i="1" s="1" a="1"/>
  <c r="AC36" i="1" s="1"/>
  <c r="AC37" i="1" s="1" a="1"/>
  <c r="AC37" i="1" s="1"/>
  <c r="AC38" i="1" s="1" a="1"/>
  <c r="AC38" i="1" s="1"/>
  <c r="AC39" i="1" s="1" a="1"/>
  <c r="AC39" i="1" s="1"/>
  <c r="AC40" i="1" s="1" a="1"/>
  <c r="AC40" i="1" s="1"/>
  <c r="AC41" i="1" s="1" a="1"/>
  <c r="AC41" i="1" s="1"/>
  <c r="AC42" i="1" s="1" a="1"/>
  <c r="AC42" i="1" s="1"/>
  <c r="AC43" i="1" s="1" a="1"/>
  <c r="AC43" i="1" s="1"/>
  <c r="AC44" i="1" s="1" a="1"/>
  <c r="AC44" i="1" s="1"/>
  <c r="AC45" i="1" s="1" a="1"/>
  <c r="AC45" i="1" s="1"/>
  <c r="AC46" i="1" s="1" a="1"/>
  <c r="AC46" i="1" s="1"/>
  <c r="AC47" i="1" s="1" a="1"/>
  <c r="AC47" i="1" s="1"/>
  <c r="AC48" i="1" s="1" a="1"/>
  <c r="AC48" i="1" s="1"/>
  <c r="AC49" i="1" s="1" a="1"/>
  <c r="AC49" i="1" s="1"/>
  <c r="AC50" i="1" s="1" a="1"/>
  <c r="AC50" i="1" s="1"/>
  <c r="AC51" i="1" s="1" a="1"/>
  <c r="AC51" i="1" s="1"/>
  <c r="AC52" i="1" s="1" a="1"/>
  <c r="AC52" i="1" s="1"/>
  <c r="AC53" i="1" s="1" a="1"/>
  <c r="AC53" i="1" s="1"/>
  <c r="AC54" i="1" s="1" a="1"/>
  <c r="AC54" i="1" s="1"/>
  <c r="AC55" i="1" s="1" a="1"/>
  <c r="AC55" i="1" s="1"/>
  <c r="AC56" i="1" s="1" a="1"/>
  <c r="AC56" i="1" s="1"/>
  <c r="AC57" i="1" s="1" a="1"/>
  <c r="AC57" i="1" s="1"/>
  <c r="AC58" i="1" s="1" a="1"/>
  <c r="AC58" i="1" s="1"/>
  <c r="AC59" i="1" s="1" a="1"/>
  <c r="AC59" i="1" s="1"/>
  <c r="AC60" i="1" s="1" a="1"/>
  <c r="AC60" i="1" s="1"/>
  <c r="AC61" i="1" s="1" a="1"/>
  <c r="AC61" i="1" s="1"/>
  <c r="AC62" i="1" s="1" a="1"/>
  <c r="AC62" i="1" s="1"/>
  <c r="AC63" i="1" s="1" a="1"/>
  <c r="AC63" i="1" s="1"/>
  <c r="AC64" i="1" s="1" a="1"/>
  <c r="AC64" i="1" s="1"/>
  <c r="AC65" i="1" s="1" a="1"/>
  <c r="AC65" i="1" s="1"/>
  <c r="AC66" i="1" s="1" a="1"/>
  <c r="AC66" i="1" s="1"/>
  <c r="AC67" i="1" s="1" a="1"/>
  <c r="AC67" i="1" s="1"/>
  <c r="AC68" i="1" s="1" a="1"/>
  <c r="AC68" i="1" s="1"/>
  <c r="AC69" i="1" s="1" a="1"/>
  <c r="AC69" i="1" s="1"/>
  <c r="AC70" i="1" s="1" a="1"/>
  <c r="AC70" i="1" s="1"/>
  <c r="AC71" i="1" s="1" a="1"/>
  <c r="AC71" i="1" s="1"/>
  <c r="AC72" i="1" s="1" a="1"/>
  <c r="AC72" i="1" s="1"/>
  <c r="AC73" i="1" s="1" a="1"/>
  <c r="AC73" i="1" s="1"/>
  <c r="AC74" i="1" s="1" a="1"/>
  <c r="AC74" i="1" s="1"/>
  <c r="AC75" i="1" s="1" a="1"/>
  <c r="AC75" i="1" s="1"/>
  <c r="AC76" i="1" s="1" a="1"/>
  <c r="AC76" i="1" s="1"/>
  <c r="AC77" i="1" s="1" a="1"/>
  <c r="AC77" i="1" s="1"/>
  <c r="AC78" i="1" s="1" a="1"/>
  <c r="AC78" i="1" s="1"/>
  <c r="AC79" i="1" s="1" a="1"/>
  <c r="AC79" i="1" s="1"/>
  <c r="AC80" i="1" s="1" a="1"/>
  <c r="AC80" i="1" s="1"/>
  <c r="AC81" i="1" s="1" a="1"/>
  <c r="AC81" i="1" s="1"/>
  <c r="AC82" i="1" s="1" a="1"/>
  <c r="AC82" i="1" s="1"/>
  <c r="X12" i="1" a="1"/>
  <c r="X12" i="1" s="1"/>
  <c r="X13" i="1" s="1" a="1"/>
  <c r="X13" i="1" s="1"/>
  <c r="X14" i="1" s="1" a="1"/>
  <c r="X14" i="1" s="1"/>
  <c r="X15" i="1" s="1" a="1"/>
  <c r="X15" i="1" s="1"/>
  <c r="AI10" i="1" a="1"/>
  <c r="AI10" i="1" s="1"/>
  <c r="AI11" i="1" s="1" a="1"/>
  <c r="AI11" i="1" s="1"/>
  <c r="AI12" i="1" s="1" a="1"/>
  <c r="AI12" i="1" s="1"/>
  <c r="AI13" i="1" s="1" a="1"/>
  <c r="AI13" i="1" s="1"/>
  <c r="AI14" i="1" s="1" a="1"/>
  <c r="AI14" i="1" s="1"/>
  <c r="AI15" i="1" s="1" a="1"/>
  <c r="AI15" i="1" s="1"/>
  <c r="AI16" i="1" s="1" a="1"/>
  <c r="AI16" i="1" s="1"/>
  <c r="AI17" i="1" s="1" a="1"/>
  <c r="AI17" i="1" s="1"/>
  <c r="AI18" i="1" s="1" a="1"/>
  <c r="AI18" i="1" s="1"/>
  <c r="AI19" i="1" s="1" a="1"/>
  <c r="AI19" i="1" s="1"/>
  <c r="AI20" i="1" s="1" a="1"/>
  <c r="AI20" i="1" s="1"/>
  <c r="AI21" i="1" s="1" a="1"/>
  <c r="AI21" i="1" s="1"/>
  <c r="AI22" i="1" s="1" a="1"/>
  <c r="AI22" i="1" s="1"/>
  <c r="AI23" i="1" s="1" a="1"/>
  <c r="AI23" i="1" s="1"/>
  <c r="AI24" i="1" s="1" a="1"/>
  <c r="AI24" i="1" s="1"/>
  <c r="AI25" i="1" s="1" a="1"/>
  <c r="AI25" i="1" s="1"/>
  <c r="AI26" i="1" s="1" a="1"/>
  <c r="AI26" i="1" s="1"/>
  <c r="AI27" i="1" s="1" a="1"/>
  <c r="AI27" i="1" s="1"/>
  <c r="AI28" i="1" s="1" a="1"/>
  <c r="AI28" i="1" s="1"/>
  <c r="AI29" i="1" s="1" a="1"/>
  <c r="AI29" i="1" s="1"/>
  <c r="AI30" i="1" s="1" a="1"/>
  <c r="AI30" i="1" s="1"/>
  <c r="AI31" i="1" s="1" a="1"/>
  <c r="AI31" i="1" s="1"/>
  <c r="AI32" i="1" s="1" a="1"/>
  <c r="AI32" i="1" s="1"/>
  <c r="AI33" i="1" s="1" a="1"/>
  <c r="AI33" i="1" s="1"/>
  <c r="AI34" i="1" s="1" a="1"/>
  <c r="AI34" i="1" s="1"/>
  <c r="AI35" i="1" s="1" a="1"/>
  <c r="AI35" i="1" s="1"/>
  <c r="AI36" i="1" s="1" a="1"/>
  <c r="AI36" i="1" s="1"/>
  <c r="AI37" i="1" s="1" a="1"/>
  <c r="AI37" i="1" s="1"/>
  <c r="AI38" i="1" s="1" a="1"/>
  <c r="AI38" i="1" s="1"/>
  <c r="AI39" i="1" s="1" a="1"/>
  <c r="AI39" i="1" s="1"/>
  <c r="AI40" i="1" s="1" a="1"/>
  <c r="AI40" i="1" s="1"/>
  <c r="AI41" i="1" s="1" a="1"/>
  <c r="AI41" i="1" s="1"/>
  <c r="AI42" i="1" s="1" a="1"/>
  <c r="AI42" i="1" s="1"/>
  <c r="AI43" i="1" s="1" a="1"/>
  <c r="AI43" i="1" s="1"/>
  <c r="AI44" i="1" s="1" a="1"/>
  <c r="AI44" i="1" s="1"/>
  <c r="AI45" i="1" s="1" a="1"/>
  <c r="AI45" i="1" s="1"/>
  <c r="AI46" i="1" s="1" a="1"/>
  <c r="AI46" i="1" s="1"/>
  <c r="AI47" i="1" s="1" a="1"/>
  <c r="AI47" i="1" s="1"/>
  <c r="AI48" i="1" s="1" a="1"/>
  <c r="AI48" i="1" s="1"/>
  <c r="AI49" i="1" s="1" a="1"/>
  <c r="AI49" i="1" s="1"/>
  <c r="AI50" i="1" s="1" a="1"/>
  <c r="AI50" i="1" s="1"/>
  <c r="AI51" i="1" s="1" a="1"/>
  <c r="AI51" i="1" s="1"/>
  <c r="AI52" i="1" s="1" a="1"/>
  <c r="AI52" i="1" s="1"/>
  <c r="AI53" i="1" s="1" a="1"/>
  <c r="AI53" i="1" s="1"/>
  <c r="AI54" i="1" s="1" a="1"/>
  <c r="AI54" i="1" s="1"/>
  <c r="AI55" i="1" s="1" a="1"/>
  <c r="AI55" i="1" s="1"/>
  <c r="AI56" i="1" s="1" a="1"/>
  <c r="AI56" i="1" s="1"/>
  <c r="AI57" i="1" s="1" a="1"/>
  <c r="AI57" i="1" s="1"/>
  <c r="AI58" i="1" s="1" a="1"/>
  <c r="AI58" i="1" s="1"/>
  <c r="AI59" i="1" s="1" a="1"/>
  <c r="AI59" i="1" s="1"/>
  <c r="AI60" i="1" s="1" a="1"/>
  <c r="AI60" i="1" s="1"/>
  <c r="AI61" i="1" s="1" a="1"/>
  <c r="AI61" i="1" s="1"/>
  <c r="AI62" i="1" s="1" a="1"/>
  <c r="AI62" i="1" s="1"/>
  <c r="AI63" i="1" s="1" a="1"/>
  <c r="AI63" i="1" s="1"/>
  <c r="AI64" i="1" s="1" a="1"/>
  <c r="AI64" i="1" s="1"/>
  <c r="AI65" i="1" s="1" a="1"/>
  <c r="AI65" i="1" s="1"/>
  <c r="AI66" i="1" s="1" a="1"/>
  <c r="AI66" i="1" s="1"/>
  <c r="AI67" i="1" s="1" a="1"/>
  <c r="AI67" i="1" s="1"/>
  <c r="AI68" i="1" s="1" a="1"/>
  <c r="AI68" i="1" s="1"/>
  <c r="AI69" i="1" s="1" a="1"/>
  <c r="AI69" i="1" s="1"/>
  <c r="AI70" i="1" s="1" a="1"/>
  <c r="AI70" i="1" s="1"/>
  <c r="AI71" i="1" s="1" a="1"/>
  <c r="AI71" i="1" s="1"/>
  <c r="AI72" i="1" s="1" a="1"/>
  <c r="AI72" i="1" s="1"/>
  <c r="AI73" i="1" s="1" a="1"/>
  <c r="AI73" i="1" s="1"/>
  <c r="AI74" i="1" s="1" a="1"/>
  <c r="AI74" i="1" s="1"/>
  <c r="AI75" i="1" s="1" a="1"/>
  <c r="AI75" i="1" s="1"/>
  <c r="AI76" i="1" s="1" a="1"/>
  <c r="AI76" i="1" s="1"/>
  <c r="AI77" i="1" s="1" a="1"/>
  <c r="AI77" i="1" s="1"/>
  <c r="AI78" i="1" s="1" a="1"/>
  <c r="AI78" i="1" s="1"/>
  <c r="AI79" i="1" s="1" a="1"/>
  <c r="AI79" i="1" s="1"/>
  <c r="AI80" i="1" s="1" a="1"/>
  <c r="AI80" i="1" s="1"/>
  <c r="AI81" i="1" s="1" a="1"/>
  <c r="AI81" i="1" s="1"/>
  <c r="AI82" i="1" s="1" a="1"/>
  <c r="AI82" i="1" s="1"/>
  <c r="AI83" i="1" s="1" a="1"/>
  <c r="AI83" i="1" s="1"/>
  <c r="AI84" i="1" s="1" a="1"/>
  <c r="AI84" i="1" s="1"/>
  <c r="AI85" i="1" s="1" a="1"/>
  <c r="AI85" i="1" s="1"/>
  <c r="AI86" i="1" s="1" a="1"/>
  <c r="AI86" i="1" s="1"/>
  <c r="AI87" i="1" s="1" a="1"/>
  <c r="AI87" i="1" s="1"/>
  <c r="AI88" i="1" s="1" a="1"/>
  <c r="AI88" i="1" s="1"/>
  <c r="AI89" i="1" s="1" a="1"/>
  <c r="AI89" i="1" s="1"/>
  <c r="AI90" i="1" s="1" a="1"/>
  <c r="AI90" i="1" s="1"/>
  <c r="AI91" i="1" s="1" a="1"/>
  <c r="AI91" i="1" s="1"/>
  <c r="AI92" i="1" s="1" a="1"/>
  <c r="AI92" i="1" s="1"/>
  <c r="AI93" i="1" s="1" a="1"/>
  <c r="AI93" i="1" s="1"/>
  <c r="AI94" i="1" s="1" a="1"/>
  <c r="AI94" i="1" s="1"/>
  <c r="AI95" i="1" s="1" a="1"/>
  <c r="AI95" i="1" s="1"/>
  <c r="AI96" i="1" s="1" a="1"/>
  <c r="AI96" i="1" s="1"/>
  <c r="AI97" i="1" s="1" a="1"/>
  <c r="AI97" i="1" s="1"/>
  <c r="AI98" i="1" s="1" a="1"/>
  <c r="AI98" i="1" s="1"/>
  <c r="AI99" i="1" s="1" a="1"/>
  <c r="AI99" i="1" s="1"/>
  <c r="AI100" i="1" s="1" a="1"/>
  <c r="AI100" i="1" s="1"/>
  <c r="AI101" i="1" s="1" a="1"/>
  <c r="AI101" i="1" s="1"/>
  <c r="AI102" i="1" s="1" a="1"/>
  <c r="AI102" i="1" s="1"/>
  <c r="AI103" i="1" s="1" a="1"/>
  <c r="AI103" i="1" s="1"/>
  <c r="AI104" i="1" s="1" a="1"/>
  <c r="AI104" i="1" s="1"/>
  <c r="AI105" i="1" s="1" a="1"/>
  <c r="AI105" i="1" s="1"/>
  <c r="AI106" i="1" s="1" a="1"/>
  <c r="AI106" i="1" s="1"/>
  <c r="AI107" i="1" s="1" a="1"/>
  <c r="AI107" i="1" s="1"/>
  <c r="AI108" i="1" s="1" a="1"/>
  <c r="AI108" i="1" s="1"/>
  <c r="AI109" i="1" s="1" a="1"/>
  <c r="AI109" i="1" s="1"/>
  <c r="AI110" i="1" s="1" a="1"/>
  <c r="AI110" i="1" s="1"/>
  <c r="AI111" i="1" s="1" a="1"/>
  <c r="AI111" i="1" s="1"/>
  <c r="AI112" i="1" s="1" a="1"/>
  <c r="AI112" i="1" s="1"/>
  <c r="AI113" i="1" s="1" a="1"/>
  <c r="AI113" i="1" s="1"/>
  <c r="AI114" i="1" s="1" a="1"/>
  <c r="AI114" i="1" s="1"/>
  <c r="AI115" i="1" s="1" a="1"/>
  <c r="AI115" i="1" s="1"/>
  <c r="AI116" i="1" s="1" a="1"/>
  <c r="AI116" i="1" s="1"/>
  <c r="AI117" i="1" s="1" a="1"/>
  <c r="AI117" i="1" s="1"/>
  <c r="AI118" i="1" s="1" a="1"/>
  <c r="AI118" i="1" s="1"/>
  <c r="AI119" i="1" s="1" a="1"/>
  <c r="AI119" i="1" s="1"/>
  <c r="AI120" i="1" s="1" a="1"/>
  <c r="AI120" i="1" s="1"/>
  <c r="AI121" i="1" s="1" a="1"/>
  <c r="AI121" i="1" s="1"/>
  <c r="AI122" i="1" s="1" a="1"/>
  <c r="AI122" i="1" s="1"/>
  <c r="AI123" i="1" s="1" a="1"/>
  <c r="AI123" i="1" s="1"/>
  <c r="AI124" i="1" s="1" a="1"/>
  <c r="AI124" i="1" s="1"/>
  <c r="AI125" i="1" s="1" a="1"/>
  <c r="AI125" i="1" s="1"/>
  <c r="AI126" i="1" s="1" a="1"/>
  <c r="AI126" i="1" s="1"/>
  <c r="AI127" i="1" s="1" a="1"/>
  <c r="AI127" i="1" s="1"/>
  <c r="AI128" i="1" s="1" a="1"/>
  <c r="AI128" i="1" s="1"/>
  <c r="AI129" i="1" s="1" a="1"/>
  <c r="AI129" i="1" s="1"/>
  <c r="AI130" i="1" s="1" a="1"/>
  <c r="AI130" i="1" s="1"/>
  <c r="AI131" i="1" s="1" a="1"/>
  <c r="AI131" i="1" s="1"/>
  <c r="AI132" i="1" s="1" a="1"/>
  <c r="AI132" i="1" s="1"/>
  <c r="AI133" i="1" s="1" a="1"/>
  <c r="AI133" i="1" s="1"/>
  <c r="AI134" i="1" s="1" a="1"/>
  <c r="AI134" i="1" s="1"/>
  <c r="AI135" i="1" s="1" a="1"/>
  <c r="AI135" i="1" s="1"/>
  <c r="AI136" i="1" s="1" a="1"/>
  <c r="AI136" i="1" s="1"/>
  <c r="AI137" i="1" s="1" a="1"/>
  <c r="AI137" i="1" s="1"/>
  <c r="AI138" i="1" s="1" a="1"/>
  <c r="AI138" i="1" s="1"/>
  <c r="AI139" i="1" s="1" a="1"/>
  <c r="AI139" i="1" s="1"/>
  <c r="AI140" i="1" s="1" a="1"/>
  <c r="AI140" i="1" s="1"/>
  <c r="AI141" i="1" s="1" a="1"/>
  <c r="AI141" i="1" s="1"/>
  <c r="AI142" i="1" s="1" a="1"/>
  <c r="AI142" i="1" s="1"/>
  <c r="AI143" i="1" s="1" a="1"/>
  <c r="AI143" i="1" s="1"/>
  <c r="AI144" i="1" s="1" a="1"/>
  <c r="AI144" i="1" s="1"/>
  <c r="AI145" i="1" s="1" a="1"/>
  <c r="AI145" i="1" s="1"/>
  <c r="AI146" i="1" s="1" a="1"/>
  <c r="AI146" i="1" s="1"/>
  <c r="AI147" i="1" s="1" a="1"/>
  <c r="AI147" i="1" s="1"/>
  <c r="AI148" i="1" s="1" a="1"/>
  <c r="AI148" i="1" s="1"/>
  <c r="AI149" i="1" s="1" a="1"/>
  <c r="AI149" i="1" s="1"/>
  <c r="AI150" i="1" s="1" a="1"/>
  <c r="AI150" i="1" s="1"/>
  <c r="U9" i="1" a="1"/>
  <c r="U9" i="1" s="1"/>
  <c r="AJ11" i="1" a="1"/>
  <c r="AJ11" i="1" s="1"/>
  <c r="AJ12" i="1" s="1" a="1"/>
  <c r="AJ12" i="1" s="1"/>
  <c r="AF13" i="1" a="1"/>
  <c r="AF13" i="1" s="1"/>
  <c r="AD10" i="1" a="1"/>
  <c r="AD10" i="1" s="1"/>
  <c r="AD11" i="1" s="1" a="1"/>
  <c r="AD11" i="1" s="1"/>
  <c r="AD12" i="1" s="1" a="1"/>
  <c r="AD12" i="1" s="1"/>
  <c r="AD13" i="1" s="1" a="1"/>
  <c r="AD13" i="1" s="1"/>
  <c r="AD14" i="1" s="1" a="1"/>
  <c r="AD14" i="1" s="1"/>
  <c r="AD15" i="1" s="1" a="1"/>
  <c r="AD15" i="1" s="1"/>
  <c r="AD16" i="1" s="1" a="1"/>
  <c r="AD16" i="1" s="1"/>
  <c r="AD17" i="1" s="1" a="1"/>
  <c r="AD17" i="1" s="1"/>
  <c r="AD18" i="1" s="1" a="1"/>
  <c r="AD18" i="1" s="1"/>
  <c r="AD19" i="1" s="1" a="1"/>
  <c r="AD19" i="1" s="1"/>
  <c r="AD20" i="1" s="1" a="1"/>
  <c r="AD20" i="1" s="1"/>
  <c r="AD21" i="1" s="1" a="1"/>
  <c r="AD21" i="1" s="1"/>
  <c r="AD22" i="1" s="1" a="1"/>
  <c r="AD22" i="1" s="1"/>
  <c r="AD23" i="1" s="1" a="1"/>
  <c r="AD23" i="1" s="1"/>
  <c r="AD24" i="1" s="1" a="1"/>
  <c r="AD24" i="1" s="1"/>
  <c r="AD25" i="1" s="1" a="1"/>
  <c r="AD25" i="1" s="1"/>
  <c r="AD26" i="1" s="1" a="1"/>
  <c r="AD26" i="1" s="1"/>
  <c r="AD27" i="1" s="1" a="1"/>
  <c r="AD27" i="1" s="1"/>
  <c r="AD28" i="1" s="1" a="1"/>
  <c r="AD28" i="1" s="1"/>
  <c r="AD29" i="1" s="1" a="1"/>
  <c r="AD29" i="1" s="1"/>
  <c r="AD30" i="1" s="1" a="1"/>
  <c r="AD30" i="1" s="1"/>
  <c r="AD31" i="1" s="1" a="1"/>
  <c r="AD31" i="1" s="1"/>
  <c r="AD32" i="1" s="1" a="1"/>
  <c r="AD32" i="1" s="1"/>
  <c r="AD33" i="1" s="1" a="1"/>
  <c r="AD33" i="1" s="1"/>
  <c r="AD34" i="1" s="1" a="1"/>
  <c r="AD34" i="1" s="1"/>
  <c r="AD35" i="1" s="1" a="1"/>
  <c r="AD35" i="1" s="1"/>
  <c r="AD36" i="1" s="1" a="1"/>
  <c r="AD36" i="1" s="1"/>
  <c r="AD37" i="1" s="1" a="1"/>
  <c r="AD37" i="1" s="1"/>
  <c r="AD38" i="1" s="1" a="1"/>
  <c r="AD38" i="1" s="1"/>
  <c r="AD39" i="1" s="1" a="1"/>
  <c r="AD39" i="1" s="1"/>
  <c r="AD40" i="1" s="1" a="1"/>
  <c r="AD40" i="1" s="1"/>
  <c r="AD41" i="1" s="1" a="1"/>
  <c r="AD41" i="1" s="1"/>
  <c r="AD42" i="1" s="1" a="1"/>
  <c r="AD42" i="1" s="1"/>
  <c r="AD43" i="1" s="1" a="1"/>
  <c r="AD43" i="1" s="1"/>
  <c r="AD44" i="1" s="1" a="1"/>
  <c r="AD44" i="1" s="1"/>
  <c r="AD45" i="1" s="1" a="1"/>
  <c r="AD45" i="1" s="1"/>
  <c r="AD46" i="1" s="1" a="1"/>
  <c r="AD46" i="1" s="1"/>
  <c r="AD47" i="1" s="1" a="1"/>
  <c r="AD47" i="1" s="1"/>
  <c r="AD48" i="1" s="1" a="1"/>
  <c r="AD48" i="1" s="1"/>
  <c r="AD49" i="1" s="1" a="1"/>
  <c r="AD49" i="1" s="1"/>
  <c r="AD50" i="1" s="1" a="1"/>
  <c r="AD50" i="1" s="1"/>
  <c r="AD51" i="1" s="1" a="1"/>
  <c r="AD51" i="1" s="1"/>
  <c r="AD52" i="1" s="1" a="1"/>
  <c r="AD52" i="1" s="1"/>
  <c r="AD53" i="1" s="1" a="1"/>
  <c r="AD53" i="1" s="1"/>
  <c r="AD54" i="1" s="1" a="1"/>
  <c r="AD54" i="1" s="1"/>
  <c r="AD55" i="1" s="1" a="1"/>
  <c r="AD55" i="1" s="1"/>
  <c r="AD56" i="1" s="1" a="1"/>
  <c r="AD56" i="1" s="1"/>
  <c r="AD57" i="1" s="1" a="1"/>
  <c r="AD57" i="1" s="1"/>
  <c r="AD58" i="1" s="1" a="1"/>
  <c r="AD58" i="1" s="1"/>
  <c r="AD59" i="1" s="1" a="1"/>
  <c r="AD59" i="1" s="1"/>
  <c r="AD60" i="1" s="1" a="1"/>
  <c r="AD60" i="1" s="1"/>
  <c r="AD61" i="1" s="1" a="1"/>
  <c r="AD61" i="1" s="1"/>
  <c r="AD62" i="1" s="1" a="1"/>
  <c r="AD62" i="1" s="1"/>
  <c r="AD63" i="1" s="1" a="1"/>
  <c r="AD63" i="1" s="1"/>
  <c r="AD64" i="1" s="1" a="1"/>
  <c r="AD64" i="1" s="1"/>
  <c r="AD65" i="1" s="1" a="1"/>
  <c r="AD65" i="1" s="1"/>
  <c r="AD66" i="1" s="1" a="1"/>
  <c r="AD66" i="1" s="1"/>
  <c r="AD67" i="1" s="1" a="1"/>
  <c r="AD67" i="1" s="1"/>
  <c r="AD68" i="1" s="1" a="1"/>
  <c r="AD68" i="1" s="1"/>
  <c r="AD69" i="1" s="1" a="1"/>
  <c r="AD69" i="1" s="1"/>
  <c r="AD70" i="1" s="1" a="1"/>
  <c r="AD70" i="1" s="1"/>
  <c r="AD71" i="1" s="1" a="1"/>
  <c r="AD71" i="1" s="1"/>
  <c r="AD72" i="1" s="1" a="1"/>
  <c r="AD72" i="1" s="1"/>
  <c r="AD73" i="1" s="1" a="1"/>
  <c r="AD73" i="1" s="1"/>
  <c r="AD74" i="1" s="1" a="1"/>
  <c r="AD74" i="1" s="1"/>
  <c r="AD75" i="1" s="1" a="1"/>
  <c r="AD75" i="1" s="1"/>
  <c r="AD76" i="1" s="1" a="1"/>
  <c r="AD76" i="1" s="1"/>
  <c r="AD77" i="1" s="1" a="1"/>
  <c r="AD77" i="1" s="1"/>
  <c r="AD78" i="1" s="1" a="1"/>
  <c r="AD78" i="1" s="1"/>
  <c r="AD79" i="1" s="1" a="1"/>
  <c r="AD79" i="1" s="1"/>
  <c r="AD80" i="1" s="1" a="1"/>
  <c r="AD80" i="1" s="1"/>
  <c r="AD81" i="1" s="1" a="1"/>
  <c r="AD81" i="1" s="1"/>
  <c r="AD82" i="1" s="1" a="1"/>
  <c r="AD82" i="1" s="1"/>
  <c r="AD83" i="1" s="1" a="1"/>
  <c r="AD83" i="1" s="1"/>
  <c r="AD84" i="1" s="1" a="1"/>
  <c r="AD84" i="1" s="1"/>
  <c r="AD85" i="1" s="1" a="1"/>
  <c r="AD85" i="1" s="1"/>
  <c r="AD86" i="1" s="1" a="1"/>
  <c r="AD86" i="1" s="1"/>
  <c r="AD87" i="1" s="1" a="1"/>
  <c r="AD87" i="1" s="1"/>
  <c r="AD88" i="1" s="1" a="1"/>
  <c r="AD88" i="1" s="1"/>
  <c r="AD89" i="1" s="1" a="1"/>
  <c r="AD89" i="1" s="1"/>
  <c r="AD90" i="1" s="1" a="1"/>
  <c r="AD90" i="1" s="1"/>
  <c r="AD91" i="1" s="1" a="1"/>
  <c r="AD91" i="1" s="1"/>
  <c r="AD92" i="1" s="1" a="1"/>
  <c r="AD92" i="1" s="1"/>
  <c r="AD93" i="1" s="1" a="1"/>
  <c r="AD93" i="1" s="1"/>
  <c r="AD94" i="1" s="1" a="1"/>
  <c r="AD94" i="1" s="1"/>
  <c r="AD95" i="1" s="1" a="1"/>
  <c r="AD95" i="1" s="1"/>
  <c r="AD96" i="1" s="1" a="1"/>
  <c r="AD96" i="1" s="1"/>
  <c r="AD97" i="1" s="1" a="1"/>
  <c r="AD97" i="1" s="1"/>
  <c r="AD98" i="1" s="1" a="1"/>
  <c r="AD98" i="1" s="1"/>
  <c r="AD99" i="1" s="1" a="1"/>
  <c r="AD99" i="1" s="1"/>
  <c r="AD100" i="1" s="1" a="1"/>
  <c r="AD100" i="1" s="1"/>
  <c r="AD101" i="1" s="1" a="1"/>
  <c r="AD101" i="1" s="1"/>
  <c r="AD102" i="1" s="1" a="1"/>
  <c r="AD102" i="1" s="1"/>
  <c r="AD103" i="1" s="1" a="1"/>
  <c r="AD103" i="1" s="1"/>
  <c r="AD104" i="1" s="1" a="1"/>
  <c r="AD104" i="1" s="1"/>
  <c r="AD105" i="1" s="1" a="1"/>
  <c r="AD105" i="1" s="1"/>
  <c r="AD106" i="1" s="1" a="1"/>
  <c r="AD106" i="1" s="1"/>
  <c r="AD107" i="1" s="1" a="1"/>
  <c r="AD107" i="1" s="1"/>
  <c r="AD108" i="1" s="1" a="1"/>
  <c r="AD108" i="1" s="1"/>
  <c r="AD109" i="1" s="1" a="1"/>
  <c r="AD109" i="1" s="1"/>
  <c r="AD110" i="1" s="1" a="1"/>
  <c r="AD110" i="1" s="1"/>
  <c r="AD111" i="1" s="1" a="1"/>
  <c r="AD111" i="1" s="1"/>
  <c r="AD112" i="1" s="1" a="1"/>
  <c r="AD112" i="1" s="1"/>
  <c r="AD113" i="1" s="1" a="1"/>
  <c r="AD113" i="1" s="1"/>
  <c r="AD114" i="1" s="1" a="1"/>
  <c r="AD114" i="1" s="1"/>
  <c r="AD115" i="1" s="1" a="1"/>
  <c r="AD115" i="1" s="1"/>
  <c r="AD116" i="1" s="1" a="1"/>
  <c r="AD116" i="1" s="1"/>
  <c r="AD117" i="1" s="1" a="1"/>
  <c r="AD117" i="1" s="1"/>
  <c r="AD118" i="1" s="1" a="1"/>
  <c r="AD118" i="1" s="1"/>
  <c r="AD119" i="1" s="1" a="1"/>
  <c r="AD119" i="1" s="1"/>
  <c r="AD120" i="1" s="1" a="1"/>
  <c r="AD120" i="1" s="1"/>
  <c r="AD121" i="1" s="1" a="1"/>
  <c r="AD121" i="1" s="1"/>
  <c r="AD122" i="1" s="1" a="1"/>
  <c r="AD122" i="1" s="1"/>
  <c r="AD123" i="1" s="1" a="1"/>
  <c r="AD123" i="1" s="1"/>
  <c r="AD124" i="1" s="1" a="1"/>
  <c r="AD124" i="1" s="1"/>
  <c r="AD125" i="1" s="1" a="1"/>
  <c r="AD125" i="1" s="1"/>
  <c r="AD126" i="1" s="1" a="1"/>
  <c r="AD126" i="1" s="1"/>
  <c r="AD127" i="1" s="1" a="1"/>
  <c r="AD127" i="1" s="1"/>
  <c r="AD128" i="1" s="1" a="1"/>
  <c r="AD128" i="1" s="1"/>
  <c r="AD129" i="1" s="1" a="1"/>
  <c r="AD129" i="1" s="1"/>
  <c r="AD130" i="1" s="1" a="1"/>
  <c r="AD130" i="1" s="1"/>
  <c r="AD131" i="1" s="1" a="1"/>
  <c r="AD131" i="1" s="1"/>
  <c r="AD132" i="1" s="1" a="1"/>
  <c r="AD132" i="1" s="1"/>
  <c r="AD133" i="1" s="1" a="1"/>
  <c r="AD133" i="1" s="1"/>
  <c r="AD134" i="1" s="1" a="1"/>
  <c r="AD134" i="1" s="1"/>
  <c r="AD135" i="1" s="1" a="1"/>
  <c r="AD135" i="1" s="1"/>
  <c r="AD136" i="1" s="1" a="1"/>
  <c r="AD136" i="1" s="1"/>
  <c r="AD137" i="1" s="1" a="1"/>
  <c r="AD137" i="1" s="1"/>
  <c r="AD138" i="1" s="1" a="1"/>
  <c r="AD138" i="1" s="1"/>
  <c r="AD139" i="1" s="1" a="1"/>
  <c r="AD139" i="1" s="1"/>
  <c r="AD140" i="1" s="1" a="1"/>
  <c r="AD140" i="1" s="1"/>
  <c r="AD141" i="1" s="1" a="1"/>
  <c r="AD141" i="1" s="1"/>
  <c r="AD142" i="1" s="1" a="1"/>
  <c r="AD142" i="1" s="1"/>
  <c r="AD143" i="1" s="1" a="1"/>
  <c r="AD143" i="1" s="1"/>
  <c r="AD144" i="1" s="1" a="1"/>
  <c r="AD144" i="1" s="1"/>
  <c r="AD145" i="1" s="1" a="1"/>
  <c r="AD145" i="1" s="1"/>
  <c r="AD146" i="1" s="1" a="1"/>
  <c r="AD146" i="1" s="1"/>
  <c r="AD147" i="1" s="1" a="1"/>
  <c r="AD147" i="1" s="1"/>
  <c r="AD148" i="1" s="1" a="1"/>
  <c r="AD148" i="1" s="1"/>
  <c r="AD149" i="1" s="1" a="1"/>
  <c r="AD149" i="1" s="1"/>
  <c r="AD150" i="1" s="1" a="1"/>
  <c r="AD150" i="1" s="1"/>
  <c r="Y14" i="1" a="1"/>
  <c r="Y14" i="1" s="1"/>
  <c r="AA15" i="1" a="1"/>
  <c r="AA15" i="1" s="1"/>
  <c r="Z10" i="1" a="1"/>
  <c r="Z10" i="1" s="1"/>
  <c r="AG9" i="1" a="1"/>
  <c r="AG9" i="1" s="1"/>
  <c r="V10" i="1" a="1"/>
  <c r="V10" i="1" s="1"/>
  <c r="T12" i="1" a="1"/>
  <c r="T12" i="1" s="1"/>
  <c r="S13" i="1" a="1"/>
  <c r="S13" i="1" s="1"/>
  <c r="S14" i="1" s="1" a="1"/>
  <c r="S14" i="1" s="1"/>
  <c r="R10" i="1" a="1"/>
  <c r="R10" i="1" s="1"/>
  <c r="Q12" i="1" a="1"/>
  <c r="Q12" i="1" s="1"/>
  <c r="Q13" i="1" s="1" a="1"/>
  <c r="Q13" i="1" s="1"/>
  <c r="Q14" i="1" s="1" a="1"/>
  <c r="Q14" i="1" s="1"/>
  <c r="P12" i="1" a="1"/>
  <c r="P12" i="1" s="1"/>
  <c r="O10" i="1" a="1"/>
  <c r="O10" i="1" s="1"/>
  <c r="N13" i="1" a="1"/>
  <c r="N13" i="1" s="1"/>
  <c r="M11" i="1" a="1"/>
  <c r="M11" i="1" s="1"/>
  <c r="L11" i="1" a="1"/>
  <c r="L11" i="1" s="1"/>
  <c r="AL15" i="1" l="1" a="1"/>
  <c r="AL15" i="1" s="1"/>
  <c r="AL16" i="1" s="1" a="1"/>
  <c r="AL16" i="1" s="1"/>
  <c r="AL17" i="1" s="1" a="1"/>
  <c r="AL17" i="1" s="1"/>
  <c r="AL18" i="1" s="1" a="1"/>
  <c r="AL18" i="1" s="1"/>
  <c r="AL19" i="1" s="1" a="1"/>
  <c r="AL19" i="1" s="1"/>
  <c r="AL20" i="1" s="1" a="1"/>
  <c r="AL20" i="1" s="1"/>
  <c r="AL21" i="1" s="1" a="1"/>
  <c r="AL21" i="1" s="1"/>
  <c r="AL22" i="1" s="1" a="1"/>
  <c r="AL22" i="1" s="1"/>
  <c r="AL23" i="1" s="1" a="1"/>
  <c r="AL23" i="1" s="1"/>
  <c r="AL24" i="1" s="1" a="1"/>
  <c r="AL24" i="1" s="1"/>
  <c r="AL25" i="1" s="1" a="1"/>
  <c r="AL25" i="1" s="1"/>
  <c r="AL26" i="1" s="1" a="1"/>
  <c r="AL26" i="1" s="1"/>
  <c r="AL27" i="1" s="1" a="1"/>
  <c r="AL27" i="1" s="1"/>
  <c r="AL28" i="1" s="1" a="1"/>
  <c r="AL28" i="1" s="1"/>
  <c r="AL29" i="1" s="1" a="1"/>
  <c r="AL29" i="1" s="1"/>
  <c r="AL30" i="1" s="1" a="1"/>
  <c r="AL30" i="1" s="1"/>
  <c r="AL31" i="1" s="1" a="1"/>
  <c r="AL31" i="1" s="1"/>
  <c r="AL32" i="1" s="1" a="1"/>
  <c r="AL32" i="1" s="1"/>
  <c r="AL33" i="1" s="1" a="1"/>
  <c r="AL33" i="1" s="1"/>
  <c r="AL34" i="1" s="1" a="1"/>
  <c r="AL34" i="1" s="1"/>
  <c r="AL35" i="1" s="1" a="1"/>
  <c r="AL35" i="1" s="1"/>
  <c r="AL36" i="1" s="1" a="1"/>
  <c r="AL36" i="1" s="1"/>
  <c r="AL37" i="1" s="1" a="1"/>
  <c r="AL37" i="1" s="1"/>
  <c r="AL38" i="1" s="1" a="1"/>
  <c r="AL38" i="1" s="1"/>
  <c r="AL39" i="1" s="1" a="1"/>
  <c r="AL39" i="1" s="1"/>
  <c r="AL40" i="1" s="1" a="1"/>
  <c r="AL40" i="1" s="1"/>
  <c r="AL41" i="1" s="1" a="1"/>
  <c r="AL41" i="1" s="1"/>
  <c r="AL42" i="1" s="1" a="1"/>
  <c r="AL42" i="1" s="1"/>
  <c r="AL43" i="1" s="1" a="1"/>
  <c r="AL43" i="1" s="1"/>
  <c r="AL44" i="1" s="1" a="1"/>
  <c r="AL44" i="1" s="1"/>
  <c r="AL45" i="1" s="1" a="1"/>
  <c r="AL45" i="1" s="1"/>
  <c r="AL46" i="1" s="1" a="1"/>
  <c r="AL46" i="1" s="1"/>
  <c r="AL47" i="1" s="1" a="1"/>
  <c r="AL47" i="1" s="1"/>
  <c r="AL48" i="1" s="1" a="1"/>
  <c r="AL48" i="1" s="1"/>
  <c r="AL49" i="1" s="1" a="1"/>
  <c r="AL49" i="1" s="1"/>
  <c r="AL50" i="1" s="1" a="1"/>
  <c r="AL50" i="1" s="1"/>
  <c r="AL51" i="1" s="1" a="1"/>
  <c r="AL51" i="1" s="1"/>
  <c r="AL52" i="1" s="1" a="1"/>
  <c r="AL52" i="1" s="1"/>
  <c r="AL53" i="1" s="1" a="1"/>
  <c r="AL53" i="1" s="1"/>
  <c r="AL54" i="1" s="1" a="1"/>
  <c r="AL54" i="1" s="1"/>
  <c r="AL55" i="1" s="1" a="1"/>
  <c r="AL55" i="1" s="1"/>
  <c r="AL56" i="1" s="1" a="1"/>
  <c r="AL56" i="1" s="1"/>
  <c r="AL57" i="1" s="1" a="1"/>
  <c r="AL57" i="1" s="1"/>
  <c r="AL58" i="1" s="1" a="1"/>
  <c r="AL58" i="1" s="1"/>
  <c r="AL59" i="1" s="1" a="1"/>
  <c r="AL59" i="1" s="1"/>
  <c r="AL60" i="1" s="1" a="1"/>
  <c r="AL60" i="1" s="1"/>
  <c r="AL61" i="1" s="1" a="1"/>
  <c r="AL61" i="1" s="1"/>
  <c r="AL62" i="1" s="1" a="1"/>
  <c r="AL62" i="1" s="1"/>
  <c r="AL63" i="1" s="1" a="1"/>
  <c r="AL63" i="1" s="1"/>
  <c r="AL64" i="1" s="1" a="1"/>
  <c r="AL64" i="1" s="1"/>
  <c r="AL65" i="1" s="1" a="1"/>
  <c r="AL65" i="1" s="1"/>
  <c r="AL66" i="1" s="1" a="1"/>
  <c r="AL66" i="1" s="1"/>
  <c r="AL67" i="1" s="1" a="1"/>
  <c r="AL67" i="1" s="1"/>
  <c r="AL68" i="1" s="1" a="1"/>
  <c r="AL68" i="1" s="1"/>
  <c r="AL69" i="1" s="1" a="1"/>
  <c r="AL69" i="1" s="1"/>
  <c r="AL70" i="1" s="1" a="1"/>
  <c r="AL70" i="1" s="1"/>
  <c r="AL71" i="1" s="1" a="1"/>
  <c r="AL71" i="1" s="1"/>
  <c r="AL72" i="1" s="1" a="1"/>
  <c r="AL72" i="1" s="1"/>
  <c r="AL73" i="1" s="1" a="1"/>
  <c r="AL73" i="1" s="1"/>
  <c r="AL74" i="1" s="1" a="1"/>
  <c r="AL74" i="1" s="1"/>
  <c r="AL75" i="1" s="1" a="1"/>
  <c r="AL75" i="1" s="1"/>
  <c r="AL76" i="1" s="1" a="1"/>
  <c r="AL76" i="1" s="1"/>
  <c r="AL77" i="1" s="1" a="1"/>
  <c r="AL77" i="1" s="1"/>
  <c r="AL78" i="1" s="1" a="1"/>
  <c r="AL78" i="1" s="1"/>
  <c r="AL79" i="1" s="1" a="1"/>
  <c r="AL79" i="1" s="1"/>
  <c r="AL80" i="1" s="1" a="1"/>
  <c r="AL80" i="1" s="1"/>
  <c r="AL81" i="1" s="1" a="1"/>
  <c r="AL81" i="1" s="1"/>
  <c r="AL82" i="1" s="1" a="1"/>
  <c r="AL82" i="1" s="1"/>
  <c r="AL83" i="1" s="1" a="1"/>
  <c r="AL83" i="1" s="1"/>
  <c r="AL84" i="1" s="1" a="1"/>
  <c r="AL84" i="1" s="1"/>
  <c r="AL85" i="1" s="1" a="1"/>
  <c r="AL85" i="1" s="1"/>
  <c r="AL86" i="1" s="1" a="1"/>
  <c r="AL86" i="1" s="1"/>
  <c r="AL87" i="1" s="1" a="1"/>
  <c r="AL87" i="1" s="1"/>
  <c r="AL88" i="1" s="1" a="1"/>
  <c r="AL88" i="1" s="1"/>
  <c r="AL89" i="1" s="1" a="1"/>
  <c r="AL89" i="1" s="1"/>
  <c r="AL90" i="1" s="1" a="1"/>
  <c r="AL90" i="1" s="1"/>
  <c r="AL91" i="1" s="1" a="1"/>
  <c r="AL91" i="1" s="1"/>
  <c r="AL92" i="1" s="1" a="1"/>
  <c r="AL92" i="1" s="1"/>
  <c r="AL93" i="1" s="1" a="1"/>
  <c r="AL93" i="1" s="1"/>
  <c r="AL94" i="1" s="1" a="1"/>
  <c r="AL94" i="1" s="1"/>
  <c r="AL95" i="1" s="1" a="1"/>
  <c r="AL95" i="1" s="1"/>
  <c r="AL96" i="1" s="1" a="1"/>
  <c r="AL96" i="1" s="1"/>
  <c r="AL97" i="1" s="1" a="1"/>
  <c r="AL97" i="1" s="1"/>
  <c r="AL98" i="1" s="1" a="1"/>
  <c r="AL98" i="1" s="1"/>
  <c r="AL99" i="1" s="1" a="1"/>
  <c r="AL99" i="1" s="1"/>
  <c r="AL100" i="1" s="1" a="1"/>
  <c r="AL100" i="1" s="1"/>
  <c r="AL101" i="1" s="1" a="1"/>
  <c r="AL101" i="1" s="1"/>
  <c r="AL102" i="1" s="1" a="1"/>
  <c r="AL102" i="1" s="1"/>
  <c r="AL103" i="1" s="1" a="1"/>
  <c r="AL103" i="1" s="1"/>
  <c r="AL104" i="1" s="1" a="1"/>
  <c r="AL104" i="1" s="1"/>
  <c r="AL105" i="1" s="1" a="1"/>
  <c r="AL105" i="1" s="1"/>
  <c r="AL106" i="1" s="1" a="1"/>
  <c r="AL106" i="1" s="1"/>
  <c r="AL107" i="1" s="1" a="1"/>
  <c r="AL107" i="1" s="1"/>
  <c r="AL108" i="1" s="1" a="1"/>
  <c r="AL108" i="1" s="1"/>
  <c r="AL109" i="1" s="1" a="1"/>
  <c r="AL109" i="1" s="1"/>
  <c r="AL110" i="1" s="1" a="1"/>
  <c r="AL110" i="1" s="1"/>
  <c r="AL111" i="1" s="1" a="1"/>
  <c r="AL111" i="1" s="1"/>
  <c r="AL112" i="1" s="1" a="1"/>
  <c r="AL112" i="1" s="1"/>
  <c r="AL113" i="1" s="1" a="1"/>
  <c r="AL113" i="1" s="1"/>
  <c r="AL114" i="1" s="1" a="1"/>
  <c r="AL114" i="1" s="1"/>
  <c r="AL115" i="1" s="1" a="1"/>
  <c r="AL115" i="1" s="1"/>
  <c r="AL116" i="1" s="1" a="1"/>
  <c r="AL116" i="1" s="1"/>
  <c r="AL117" i="1" s="1" a="1"/>
  <c r="AL117" i="1" s="1"/>
  <c r="AL118" i="1" s="1" a="1"/>
  <c r="AL118" i="1" s="1"/>
  <c r="AL119" i="1" s="1" a="1"/>
  <c r="AL119" i="1" s="1"/>
  <c r="AL120" i="1" s="1" a="1"/>
  <c r="AL120" i="1" s="1"/>
  <c r="AL121" i="1" s="1" a="1"/>
  <c r="AL121" i="1" s="1"/>
  <c r="AL122" i="1" s="1" a="1"/>
  <c r="AL122" i="1" s="1"/>
  <c r="AL123" i="1" s="1" a="1"/>
  <c r="AL123" i="1" s="1"/>
  <c r="AL124" i="1" s="1" a="1"/>
  <c r="AL124" i="1" s="1"/>
  <c r="AL125" i="1" s="1" a="1"/>
  <c r="AL125" i="1" s="1"/>
  <c r="AL126" i="1" s="1" a="1"/>
  <c r="AL126" i="1" s="1"/>
  <c r="AL127" i="1" s="1" a="1"/>
  <c r="AL127" i="1" s="1"/>
  <c r="AL128" i="1" s="1" a="1"/>
  <c r="AL128" i="1" s="1"/>
  <c r="AL129" i="1" s="1" a="1"/>
  <c r="AL129" i="1" s="1"/>
  <c r="AL130" i="1" s="1" a="1"/>
  <c r="AL130" i="1" s="1"/>
  <c r="AL131" i="1" s="1" a="1"/>
  <c r="AL131" i="1" s="1"/>
  <c r="AL132" i="1" s="1" a="1"/>
  <c r="AL132" i="1" s="1"/>
  <c r="AL133" i="1" s="1" a="1"/>
  <c r="AL133" i="1" s="1"/>
  <c r="AL134" i="1" s="1" a="1"/>
  <c r="AL134" i="1" s="1"/>
  <c r="AL135" i="1" s="1" a="1"/>
  <c r="AL135" i="1" s="1"/>
  <c r="AL136" i="1" s="1" a="1"/>
  <c r="AL136" i="1" s="1"/>
  <c r="AL137" i="1" s="1" a="1"/>
  <c r="AL137" i="1" s="1"/>
  <c r="AL138" i="1" s="1" a="1"/>
  <c r="AL138" i="1" s="1"/>
  <c r="AL139" i="1" s="1" a="1"/>
  <c r="AL139" i="1" s="1"/>
  <c r="AL140" i="1" s="1" a="1"/>
  <c r="AL140" i="1" s="1"/>
  <c r="AL141" i="1" s="1" a="1"/>
  <c r="AL141" i="1" s="1"/>
  <c r="AL142" i="1" s="1" a="1"/>
  <c r="AL142" i="1" s="1"/>
  <c r="AL143" i="1" s="1" a="1"/>
  <c r="AL143" i="1" s="1"/>
  <c r="AL144" i="1" s="1" a="1"/>
  <c r="AL144" i="1" s="1"/>
  <c r="AL145" i="1" s="1" a="1"/>
  <c r="AL145" i="1" s="1"/>
  <c r="AL146" i="1" s="1" a="1"/>
  <c r="AL146" i="1" s="1"/>
  <c r="AL147" i="1" s="1" a="1"/>
  <c r="AL147" i="1" s="1"/>
  <c r="AL148" i="1" s="1" a="1"/>
  <c r="AL148" i="1" s="1"/>
  <c r="AL149" i="1" s="1" a="1"/>
  <c r="AL149" i="1" s="1"/>
  <c r="AL150" i="1" s="1" a="1"/>
  <c r="AL150" i="1" s="1"/>
  <c r="AJ13" i="1" a="1"/>
  <c r="AJ13" i="1" s="1"/>
  <c r="AJ14" i="1" s="1" a="1"/>
  <c r="AJ14" i="1" s="1"/>
  <c r="AJ15" i="1" s="1" a="1"/>
  <c r="AJ15" i="1" s="1"/>
  <c r="AJ16" i="1" s="1" a="1"/>
  <c r="AJ16" i="1" s="1"/>
  <c r="AJ17" i="1" s="1" a="1"/>
  <c r="AJ17" i="1" s="1"/>
  <c r="AJ18" i="1" s="1" a="1"/>
  <c r="AJ18" i="1" s="1"/>
  <c r="AJ19" i="1" s="1" a="1"/>
  <c r="AJ19" i="1" s="1"/>
  <c r="AJ20" i="1" s="1" a="1"/>
  <c r="AJ20" i="1" s="1"/>
  <c r="AJ21" i="1" s="1" a="1"/>
  <c r="AJ21" i="1" s="1"/>
  <c r="AJ22" i="1" s="1" a="1"/>
  <c r="AJ22" i="1" s="1"/>
  <c r="AJ23" i="1" s="1" a="1"/>
  <c r="AJ23" i="1" s="1"/>
  <c r="AJ24" i="1" s="1" a="1"/>
  <c r="AJ24" i="1" s="1"/>
  <c r="AJ25" i="1" s="1" a="1"/>
  <c r="AJ25" i="1" s="1"/>
  <c r="AJ26" i="1" s="1" a="1"/>
  <c r="AJ26" i="1" s="1"/>
  <c r="AJ27" i="1" s="1" a="1"/>
  <c r="AJ27" i="1" s="1"/>
  <c r="AJ28" i="1" s="1" a="1"/>
  <c r="AJ28" i="1" s="1"/>
  <c r="AJ29" i="1" s="1" a="1"/>
  <c r="AJ29" i="1" s="1"/>
  <c r="AJ30" i="1" s="1" a="1"/>
  <c r="AJ30" i="1" s="1"/>
  <c r="AJ31" i="1" s="1" a="1"/>
  <c r="AJ31" i="1" s="1"/>
  <c r="AJ32" i="1" s="1" a="1"/>
  <c r="AJ32" i="1" s="1"/>
  <c r="AJ33" i="1" s="1" a="1"/>
  <c r="AJ33" i="1" s="1"/>
  <c r="AJ34" i="1" s="1" a="1"/>
  <c r="AJ34" i="1" s="1"/>
  <c r="AJ35" i="1" s="1" a="1"/>
  <c r="AJ35" i="1" s="1"/>
  <c r="AJ36" i="1" s="1" a="1"/>
  <c r="AJ36" i="1" s="1"/>
  <c r="AJ37" i="1" s="1" a="1"/>
  <c r="AJ37" i="1" s="1"/>
  <c r="AJ38" i="1" s="1" a="1"/>
  <c r="AJ38" i="1" s="1"/>
  <c r="AJ39" i="1" s="1" a="1"/>
  <c r="AJ39" i="1" s="1"/>
  <c r="AJ40" i="1" s="1" a="1"/>
  <c r="AJ40" i="1" s="1"/>
  <c r="AJ41" i="1" s="1" a="1"/>
  <c r="AJ41" i="1" s="1"/>
  <c r="AJ42" i="1" s="1" a="1"/>
  <c r="AJ42" i="1" s="1"/>
  <c r="AJ43" i="1" s="1" a="1"/>
  <c r="AJ43" i="1" s="1"/>
  <c r="AJ44" i="1" s="1" a="1"/>
  <c r="AJ44" i="1" s="1"/>
  <c r="AJ45" i="1" s="1" a="1"/>
  <c r="AJ45" i="1" s="1"/>
  <c r="AJ46" i="1" s="1" a="1"/>
  <c r="AJ46" i="1" s="1"/>
  <c r="AJ47" i="1" s="1" a="1"/>
  <c r="AJ47" i="1" s="1"/>
  <c r="AJ48" i="1" s="1" a="1"/>
  <c r="AJ48" i="1" s="1"/>
  <c r="AJ49" i="1" s="1" a="1"/>
  <c r="AJ49" i="1" s="1"/>
  <c r="AJ50" i="1" s="1" a="1"/>
  <c r="AJ50" i="1" s="1"/>
  <c r="AJ51" i="1" s="1" a="1"/>
  <c r="AJ51" i="1" s="1"/>
  <c r="AJ52" i="1" s="1" a="1"/>
  <c r="AJ52" i="1" s="1"/>
  <c r="AJ53" i="1" s="1" a="1"/>
  <c r="AJ53" i="1" s="1"/>
  <c r="AJ54" i="1" s="1" a="1"/>
  <c r="AJ54" i="1" s="1"/>
  <c r="AJ55" i="1" s="1" a="1"/>
  <c r="AJ55" i="1" s="1"/>
  <c r="AJ56" i="1" s="1" a="1"/>
  <c r="AJ56" i="1" s="1"/>
  <c r="AJ57" i="1" s="1" a="1"/>
  <c r="AJ57" i="1" s="1"/>
  <c r="AJ58" i="1" s="1" a="1"/>
  <c r="AJ58" i="1" s="1"/>
  <c r="AJ59" i="1" s="1" a="1"/>
  <c r="AJ59" i="1" s="1"/>
  <c r="AJ60" i="1" s="1" a="1"/>
  <c r="AJ60" i="1" s="1"/>
  <c r="AJ61" i="1" s="1" a="1"/>
  <c r="AJ61" i="1" s="1"/>
  <c r="AJ62" i="1" s="1" a="1"/>
  <c r="AJ62" i="1" s="1"/>
  <c r="AJ63" i="1" s="1" a="1"/>
  <c r="AJ63" i="1" s="1"/>
  <c r="AJ64" i="1" s="1" a="1"/>
  <c r="AJ64" i="1" s="1"/>
  <c r="AJ65" i="1" s="1" a="1"/>
  <c r="AJ65" i="1" s="1"/>
  <c r="AJ66" i="1" s="1" a="1"/>
  <c r="AJ66" i="1" s="1"/>
  <c r="AJ67" i="1" s="1" a="1"/>
  <c r="AJ67" i="1" s="1"/>
  <c r="AJ68" i="1" s="1" a="1"/>
  <c r="AJ68" i="1" s="1"/>
  <c r="AJ69" i="1" s="1" a="1"/>
  <c r="AJ69" i="1" s="1"/>
  <c r="AJ70" i="1" s="1" a="1"/>
  <c r="AJ70" i="1" s="1"/>
  <c r="AJ71" i="1" s="1" a="1"/>
  <c r="AJ71" i="1" s="1"/>
  <c r="AJ72" i="1" s="1" a="1"/>
  <c r="AJ72" i="1" s="1"/>
  <c r="AJ73" i="1" s="1" a="1"/>
  <c r="AJ73" i="1" s="1"/>
  <c r="AJ74" i="1" s="1" a="1"/>
  <c r="AJ74" i="1" s="1"/>
  <c r="AJ75" i="1" s="1" a="1"/>
  <c r="AJ75" i="1" s="1"/>
  <c r="AJ76" i="1" s="1" a="1"/>
  <c r="AJ76" i="1" s="1"/>
  <c r="AJ77" i="1" s="1" a="1"/>
  <c r="AJ77" i="1" s="1"/>
  <c r="AJ78" i="1" s="1" a="1"/>
  <c r="AJ78" i="1" s="1"/>
  <c r="AJ79" i="1" s="1" a="1"/>
  <c r="AJ79" i="1" s="1"/>
  <c r="AJ80" i="1" s="1" a="1"/>
  <c r="AJ80" i="1" s="1"/>
  <c r="AJ81" i="1" s="1" a="1"/>
  <c r="AJ81" i="1" s="1"/>
  <c r="AJ82" i="1" s="1" a="1"/>
  <c r="AJ82" i="1" s="1"/>
  <c r="AJ83" i="1" s="1" a="1"/>
  <c r="AJ83" i="1" s="1"/>
  <c r="AJ84" i="1" s="1" a="1"/>
  <c r="AJ84" i="1" s="1"/>
  <c r="AJ85" i="1" s="1" a="1"/>
  <c r="AJ85" i="1" s="1"/>
  <c r="AJ86" i="1" s="1" a="1"/>
  <c r="AJ86" i="1" s="1"/>
  <c r="AJ87" i="1" s="1" a="1"/>
  <c r="AJ87" i="1" s="1"/>
  <c r="AJ88" i="1" s="1" a="1"/>
  <c r="AJ88" i="1" s="1"/>
  <c r="AJ89" i="1" s="1" a="1"/>
  <c r="AJ89" i="1" s="1"/>
  <c r="AJ90" i="1" s="1" a="1"/>
  <c r="AJ90" i="1" s="1"/>
  <c r="AJ91" i="1" s="1" a="1"/>
  <c r="AJ91" i="1" s="1"/>
  <c r="AJ92" i="1" s="1" a="1"/>
  <c r="AJ92" i="1" s="1"/>
  <c r="AJ93" i="1" s="1" a="1"/>
  <c r="AJ93" i="1" s="1"/>
  <c r="AJ94" i="1" s="1" a="1"/>
  <c r="AJ94" i="1" s="1"/>
  <c r="AJ95" i="1" s="1" a="1"/>
  <c r="AJ95" i="1" s="1"/>
  <c r="AJ96" i="1" s="1" a="1"/>
  <c r="AJ96" i="1" s="1"/>
  <c r="AJ97" i="1" s="1" a="1"/>
  <c r="AJ97" i="1" s="1"/>
  <c r="AJ98" i="1" s="1" a="1"/>
  <c r="AJ98" i="1" s="1"/>
  <c r="AJ99" i="1" s="1" a="1"/>
  <c r="AJ99" i="1" s="1"/>
  <c r="AJ100" i="1" s="1" a="1"/>
  <c r="AJ100" i="1" s="1"/>
  <c r="AJ101" i="1" s="1" a="1"/>
  <c r="AJ101" i="1" s="1"/>
  <c r="AJ102" i="1" s="1" a="1"/>
  <c r="AJ102" i="1" s="1"/>
  <c r="AJ103" i="1" s="1" a="1"/>
  <c r="AJ103" i="1" s="1"/>
  <c r="AJ104" i="1" s="1" a="1"/>
  <c r="AJ104" i="1" s="1"/>
  <c r="AJ105" i="1" s="1" a="1"/>
  <c r="AJ105" i="1" s="1"/>
  <c r="AJ106" i="1" s="1" a="1"/>
  <c r="AJ106" i="1" s="1"/>
  <c r="AJ107" i="1" s="1" a="1"/>
  <c r="AJ107" i="1" s="1"/>
  <c r="AJ108" i="1" s="1" a="1"/>
  <c r="AJ108" i="1" s="1"/>
  <c r="AJ109" i="1" s="1" a="1"/>
  <c r="AJ109" i="1" s="1"/>
  <c r="AJ110" i="1" s="1" a="1"/>
  <c r="AJ110" i="1" s="1"/>
  <c r="AJ111" i="1" s="1" a="1"/>
  <c r="AJ111" i="1" s="1"/>
  <c r="AJ112" i="1" s="1" a="1"/>
  <c r="AJ112" i="1" s="1"/>
  <c r="AJ113" i="1" s="1" a="1"/>
  <c r="AJ113" i="1" s="1"/>
  <c r="AJ114" i="1" s="1" a="1"/>
  <c r="AJ114" i="1" s="1"/>
  <c r="AJ115" i="1" s="1" a="1"/>
  <c r="AJ115" i="1" s="1"/>
  <c r="AJ116" i="1" s="1" a="1"/>
  <c r="AJ116" i="1" s="1"/>
  <c r="AJ117" i="1" s="1" a="1"/>
  <c r="AJ117" i="1" s="1"/>
  <c r="AJ118" i="1" s="1" a="1"/>
  <c r="AJ118" i="1" s="1"/>
  <c r="AJ119" i="1" s="1" a="1"/>
  <c r="AJ119" i="1" s="1"/>
  <c r="AJ120" i="1" s="1" a="1"/>
  <c r="AJ120" i="1" s="1"/>
  <c r="AJ121" i="1" s="1" a="1"/>
  <c r="AJ121" i="1" s="1"/>
  <c r="AJ122" i="1" s="1" a="1"/>
  <c r="AJ122" i="1" s="1"/>
  <c r="AJ123" i="1" s="1" a="1"/>
  <c r="AJ123" i="1" s="1"/>
  <c r="AJ124" i="1" s="1" a="1"/>
  <c r="AJ124" i="1" s="1"/>
  <c r="AJ125" i="1" s="1" a="1"/>
  <c r="AJ125" i="1" s="1"/>
  <c r="AJ126" i="1" s="1" a="1"/>
  <c r="AJ126" i="1" s="1"/>
  <c r="AJ127" i="1" s="1" a="1"/>
  <c r="AJ127" i="1" s="1"/>
  <c r="AJ128" i="1" s="1" a="1"/>
  <c r="AJ128" i="1" s="1"/>
  <c r="AJ129" i="1" s="1" a="1"/>
  <c r="AJ129" i="1" s="1"/>
  <c r="AJ130" i="1" s="1" a="1"/>
  <c r="AJ130" i="1" s="1"/>
  <c r="AJ131" i="1" s="1" a="1"/>
  <c r="AJ131" i="1" s="1"/>
  <c r="AJ132" i="1" s="1" a="1"/>
  <c r="AJ132" i="1" s="1"/>
  <c r="AJ133" i="1" s="1" a="1"/>
  <c r="AJ133" i="1" s="1"/>
  <c r="AJ134" i="1" s="1" a="1"/>
  <c r="AJ134" i="1" s="1"/>
  <c r="AJ135" i="1" s="1" a="1"/>
  <c r="AJ135" i="1" s="1"/>
  <c r="AJ136" i="1" s="1" a="1"/>
  <c r="AJ136" i="1" s="1"/>
  <c r="AJ137" i="1" s="1" a="1"/>
  <c r="AJ137" i="1" s="1"/>
  <c r="AJ138" i="1" s="1" a="1"/>
  <c r="AJ138" i="1" s="1"/>
  <c r="AJ139" i="1" s="1" a="1"/>
  <c r="AJ139" i="1" s="1"/>
  <c r="AJ140" i="1" s="1" a="1"/>
  <c r="AJ140" i="1" s="1"/>
  <c r="AJ141" i="1" s="1" a="1"/>
  <c r="AJ141" i="1" s="1"/>
  <c r="AJ142" i="1" s="1" a="1"/>
  <c r="AJ142" i="1" s="1"/>
  <c r="AJ143" i="1" s="1" a="1"/>
  <c r="AJ143" i="1" s="1"/>
  <c r="AJ144" i="1" s="1" a="1"/>
  <c r="AJ144" i="1" s="1"/>
  <c r="AJ145" i="1" s="1" a="1"/>
  <c r="AJ145" i="1" s="1"/>
  <c r="AJ146" i="1" s="1" a="1"/>
  <c r="AJ146" i="1" s="1"/>
  <c r="AJ147" i="1" s="1" a="1"/>
  <c r="AJ147" i="1" s="1"/>
  <c r="AJ148" i="1" s="1" a="1"/>
  <c r="AJ148" i="1" s="1"/>
  <c r="AJ149" i="1" s="1" a="1"/>
  <c r="AJ149" i="1" s="1"/>
  <c r="AJ150" i="1" s="1" a="1"/>
  <c r="AJ150" i="1" s="1"/>
  <c r="AB15" i="1" a="1"/>
  <c r="AB15" i="1" s="1"/>
  <c r="AB16" i="1" s="1" a="1"/>
  <c r="AB16" i="1" s="1"/>
  <c r="AB17" i="1" s="1" a="1"/>
  <c r="AB17" i="1" s="1"/>
  <c r="AB18" i="1" s="1" a="1"/>
  <c r="AB18" i="1" s="1"/>
  <c r="AB19" i="1" s="1" a="1"/>
  <c r="AB19" i="1" s="1"/>
  <c r="AB20" i="1" s="1" a="1"/>
  <c r="AB20" i="1" s="1"/>
  <c r="AB21" i="1" s="1" a="1"/>
  <c r="AB21" i="1" s="1"/>
  <c r="AB22" i="1" s="1" a="1"/>
  <c r="AB22" i="1" s="1"/>
  <c r="AB23" i="1" s="1" a="1"/>
  <c r="AB23" i="1" s="1"/>
  <c r="AB24" i="1" s="1" a="1"/>
  <c r="AB24" i="1" s="1"/>
  <c r="AB25" i="1" s="1" a="1"/>
  <c r="AB25" i="1" s="1"/>
  <c r="AB26" i="1" s="1" a="1"/>
  <c r="AB26" i="1" s="1"/>
  <c r="AB27" i="1" s="1" a="1"/>
  <c r="AB27" i="1" s="1"/>
  <c r="AB28" i="1" s="1" a="1"/>
  <c r="AB28" i="1" s="1"/>
  <c r="AB29" i="1" s="1" a="1"/>
  <c r="AB29" i="1" s="1"/>
  <c r="AB30" i="1" s="1" a="1"/>
  <c r="AB30" i="1" s="1"/>
  <c r="AB31" i="1" s="1" a="1"/>
  <c r="AB31" i="1" s="1"/>
  <c r="AB32" i="1" s="1" a="1"/>
  <c r="AB32" i="1" s="1"/>
  <c r="AB33" i="1" s="1" a="1"/>
  <c r="AB33" i="1" s="1"/>
  <c r="AB34" i="1" s="1" a="1"/>
  <c r="AB34" i="1" s="1"/>
  <c r="AB35" i="1" s="1" a="1"/>
  <c r="AB35" i="1" s="1"/>
  <c r="AB36" i="1" s="1" a="1"/>
  <c r="AB36" i="1" s="1"/>
  <c r="AB37" i="1" s="1" a="1"/>
  <c r="AB37" i="1" s="1"/>
  <c r="AB38" i="1" s="1" a="1"/>
  <c r="AB38" i="1" s="1"/>
  <c r="AB39" i="1" s="1" a="1"/>
  <c r="AB39" i="1" s="1"/>
  <c r="AB40" i="1" s="1" a="1"/>
  <c r="AB40" i="1" s="1"/>
  <c r="AB41" i="1" s="1" a="1"/>
  <c r="AB41" i="1" s="1"/>
  <c r="AB42" i="1" s="1" a="1"/>
  <c r="AB42" i="1" s="1"/>
  <c r="AB43" i="1" s="1" a="1"/>
  <c r="AB43" i="1" s="1"/>
  <c r="AB44" i="1" s="1" a="1"/>
  <c r="AB44" i="1" s="1"/>
  <c r="AB45" i="1" s="1" a="1"/>
  <c r="AB45" i="1" s="1"/>
  <c r="AB46" i="1" s="1" a="1"/>
  <c r="AB46" i="1" s="1"/>
  <c r="AB47" i="1" s="1" a="1"/>
  <c r="AB47" i="1" s="1"/>
  <c r="AB48" i="1" s="1" a="1"/>
  <c r="AB48" i="1" s="1"/>
  <c r="AB49" i="1" s="1" a="1"/>
  <c r="AB49" i="1" s="1"/>
  <c r="AB50" i="1" s="1" a="1"/>
  <c r="AB50" i="1" s="1"/>
  <c r="AB51" i="1" s="1" a="1"/>
  <c r="AB51" i="1" s="1"/>
  <c r="AB52" i="1" s="1" a="1"/>
  <c r="AB52" i="1" s="1"/>
  <c r="AB53" i="1" s="1" a="1"/>
  <c r="AB53" i="1" s="1"/>
  <c r="AB54" i="1" s="1" a="1"/>
  <c r="AB54" i="1" s="1"/>
  <c r="AB55" i="1" s="1" a="1"/>
  <c r="AB55" i="1" s="1"/>
  <c r="AB56" i="1" s="1" a="1"/>
  <c r="AB56" i="1" s="1"/>
  <c r="AB57" i="1" s="1" a="1"/>
  <c r="AB57" i="1" s="1"/>
  <c r="AB58" i="1" s="1" a="1"/>
  <c r="AB58" i="1" s="1"/>
  <c r="AB59" i="1" s="1" a="1"/>
  <c r="AB59" i="1" s="1"/>
  <c r="AB60" i="1" s="1" a="1"/>
  <c r="AB60" i="1" s="1"/>
  <c r="AB61" i="1" s="1" a="1"/>
  <c r="AB61" i="1" s="1"/>
  <c r="AB62" i="1" s="1" a="1"/>
  <c r="AB62" i="1" s="1"/>
  <c r="AB63" i="1" s="1" a="1"/>
  <c r="AB63" i="1" s="1"/>
  <c r="AB64" i="1" s="1" a="1"/>
  <c r="AB64" i="1" s="1"/>
  <c r="AB65" i="1" s="1" a="1"/>
  <c r="AB65" i="1" s="1"/>
  <c r="AB66" i="1" s="1" a="1"/>
  <c r="AB66" i="1" s="1"/>
  <c r="AB67" i="1" s="1" a="1"/>
  <c r="AB67" i="1" s="1"/>
  <c r="AB68" i="1" s="1" a="1"/>
  <c r="AB68" i="1" s="1"/>
  <c r="AB69" i="1" s="1" a="1"/>
  <c r="AB69" i="1" s="1"/>
  <c r="AB70" i="1" s="1" a="1"/>
  <c r="AB70" i="1" s="1"/>
  <c r="AB71" i="1" s="1" a="1"/>
  <c r="AB71" i="1" s="1"/>
  <c r="AB72" i="1" s="1" a="1"/>
  <c r="AB72" i="1" s="1"/>
  <c r="AB73" i="1" s="1" a="1"/>
  <c r="AB73" i="1" s="1"/>
  <c r="AB74" i="1" s="1" a="1"/>
  <c r="AB74" i="1" s="1"/>
  <c r="AB75" i="1" s="1" a="1"/>
  <c r="AB75" i="1" s="1"/>
  <c r="AB76" i="1" s="1" a="1"/>
  <c r="AB76" i="1" s="1"/>
  <c r="AB77" i="1" s="1" a="1"/>
  <c r="AB77" i="1" s="1"/>
  <c r="AB78" i="1" s="1" a="1"/>
  <c r="AB78" i="1" s="1"/>
  <c r="AB79" i="1" s="1" a="1"/>
  <c r="AB79" i="1" s="1"/>
  <c r="AB80" i="1" s="1" a="1"/>
  <c r="AB80" i="1" s="1"/>
  <c r="AB81" i="1" s="1" a="1"/>
  <c r="AB81" i="1" s="1"/>
  <c r="AB82" i="1" s="1" a="1"/>
  <c r="AB82" i="1" s="1"/>
  <c r="AB83" i="1" s="1" a="1"/>
  <c r="AB83" i="1" s="1"/>
  <c r="AB84" i="1" s="1" a="1"/>
  <c r="AB84" i="1" s="1"/>
  <c r="AB85" i="1" s="1" a="1"/>
  <c r="AB85" i="1" s="1"/>
  <c r="AB86" i="1" s="1" a="1"/>
  <c r="AB86" i="1" s="1"/>
  <c r="AB87" i="1" s="1" a="1"/>
  <c r="AB87" i="1" s="1"/>
  <c r="AB88" i="1" s="1" a="1"/>
  <c r="AB88" i="1" s="1"/>
  <c r="AB89" i="1" s="1" a="1"/>
  <c r="AB89" i="1" s="1"/>
  <c r="AB90" i="1" s="1" a="1"/>
  <c r="AB90" i="1" s="1"/>
  <c r="AB91" i="1" s="1" a="1"/>
  <c r="AB91" i="1" s="1"/>
  <c r="AB92" i="1" s="1" a="1"/>
  <c r="AB92" i="1" s="1"/>
  <c r="AB93" i="1" s="1" a="1"/>
  <c r="AB93" i="1" s="1"/>
  <c r="AB94" i="1" s="1" a="1"/>
  <c r="AB94" i="1" s="1"/>
  <c r="AB95" i="1" s="1" a="1"/>
  <c r="AB95" i="1" s="1"/>
  <c r="AB96" i="1" s="1" a="1"/>
  <c r="AB96" i="1" s="1"/>
  <c r="AB97" i="1" s="1" a="1"/>
  <c r="AB97" i="1" s="1"/>
  <c r="AB98" i="1" s="1" a="1"/>
  <c r="AB98" i="1" s="1"/>
  <c r="AB99" i="1" s="1" a="1"/>
  <c r="AB99" i="1" s="1"/>
  <c r="AB100" i="1" s="1" a="1"/>
  <c r="AB100" i="1" s="1"/>
  <c r="AB101" i="1" s="1" a="1"/>
  <c r="AB101" i="1" s="1"/>
  <c r="AB102" i="1" s="1" a="1"/>
  <c r="AB102" i="1" s="1"/>
  <c r="AB103" i="1" s="1" a="1"/>
  <c r="AB103" i="1" s="1"/>
  <c r="AB104" i="1" s="1" a="1"/>
  <c r="AB104" i="1" s="1"/>
  <c r="AB105" i="1" s="1" a="1"/>
  <c r="AB105" i="1" s="1"/>
  <c r="AB106" i="1" s="1" a="1"/>
  <c r="AB106" i="1" s="1"/>
  <c r="AB107" i="1" s="1" a="1"/>
  <c r="AB107" i="1" s="1"/>
  <c r="AB108" i="1" s="1" a="1"/>
  <c r="AB108" i="1" s="1"/>
  <c r="AB109" i="1" s="1" a="1"/>
  <c r="AB109" i="1" s="1"/>
  <c r="AB110" i="1" s="1" a="1"/>
  <c r="AB110" i="1" s="1"/>
  <c r="AB111" i="1" s="1" a="1"/>
  <c r="AB111" i="1" s="1"/>
  <c r="AB112" i="1" s="1" a="1"/>
  <c r="AB112" i="1" s="1"/>
  <c r="AB113" i="1" s="1" a="1"/>
  <c r="AB113" i="1" s="1"/>
  <c r="AB114" i="1" s="1" a="1"/>
  <c r="AB114" i="1" s="1"/>
  <c r="AB115" i="1" s="1" a="1"/>
  <c r="AB115" i="1" s="1"/>
  <c r="AB116" i="1" s="1" a="1"/>
  <c r="AB116" i="1" s="1"/>
  <c r="AB117" i="1" s="1" a="1"/>
  <c r="AB117" i="1" s="1"/>
  <c r="AB118" i="1" s="1" a="1"/>
  <c r="AB118" i="1" s="1"/>
  <c r="AB119" i="1" s="1" a="1"/>
  <c r="AB119" i="1" s="1"/>
  <c r="AB120" i="1" s="1" a="1"/>
  <c r="AB120" i="1" s="1"/>
  <c r="AB121" i="1" s="1" a="1"/>
  <c r="AB121" i="1" s="1"/>
  <c r="AB122" i="1" s="1" a="1"/>
  <c r="AB122" i="1" s="1"/>
  <c r="AB123" i="1" s="1" a="1"/>
  <c r="AB123" i="1" s="1"/>
  <c r="AB124" i="1" s="1" a="1"/>
  <c r="AB124" i="1" s="1"/>
  <c r="AB125" i="1" s="1" a="1"/>
  <c r="AB125" i="1" s="1"/>
  <c r="AB126" i="1" s="1" a="1"/>
  <c r="AB126" i="1" s="1"/>
  <c r="AB127" i="1" s="1" a="1"/>
  <c r="AB127" i="1" s="1"/>
  <c r="AB128" i="1" s="1" a="1"/>
  <c r="AB128" i="1" s="1"/>
  <c r="AB129" i="1" s="1" a="1"/>
  <c r="AB129" i="1" s="1"/>
  <c r="AB130" i="1" s="1" a="1"/>
  <c r="AB130" i="1" s="1"/>
  <c r="AB131" i="1" s="1" a="1"/>
  <c r="AB131" i="1" s="1"/>
  <c r="AB132" i="1" s="1" a="1"/>
  <c r="AB132" i="1" s="1"/>
  <c r="AB133" i="1" s="1" a="1"/>
  <c r="AB133" i="1" s="1"/>
  <c r="AH23" i="1" a="1"/>
  <c r="AH23" i="1" s="1"/>
  <c r="AH24" i="1" s="1" a="1"/>
  <c r="AH24" i="1" s="1"/>
  <c r="AH25" i="1" s="1" a="1"/>
  <c r="AH25" i="1" s="1"/>
  <c r="AH26" i="1" s="1" a="1"/>
  <c r="AH26" i="1" s="1"/>
  <c r="AH27" i="1" s="1" a="1"/>
  <c r="AH27" i="1" s="1"/>
  <c r="AH28" i="1" s="1" a="1"/>
  <c r="AH28" i="1" s="1"/>
  <c r="AH29" i="1" s="1" a="1"/>
  <c r="AH29" i="1" s="1"/>
  <c r="AH30" i="1" s="1" a="1"/>
  <c r="AH30" i="1" s="1"/>
  <c r="AH31" i="1" s="1" a="1"/>
  <c r="AH31" i="1" s="1"/>
  <c r="AH32" i="1" s="1" a="1"/>
  <c r="AH32" i="1" s="1"/>
  <c r="AH33" i="1" s="1" a="1"/>
  <c r="AH33" i="1" s="1"/>
  <c r="AH34" i="1" s="1" a="1"/>
  <c r="AH34" i="1" s="1"/>
  <c r="AM16" i="1" a="1"/>
  <c r="AM16" i="1" s="1"/>
  <c r="Y15" i="1" a="1"/>
  <c r="Y15" i="1" s="1"/>
  <c r="Y16" i="1" s="1" a="1"/>
  <c r="Y16" i="1" s="1"/>
  <c r="Y17" i="1" s="1" a="1"/>
  <c r="Y17" i="1" s="1"/>
  <c r="Y18" i="1" s="1" a="1"/>
  <c r="Y18" i="1" s="1"/>
  <c r="Y19" i="1" s="1" a="1"/>
  <c r="Y19" i="1" s="1"/>
  <c r="Y20" i="1" s="1" a="1"/>
  <c r="Y20" i="1" s="1"/>
  <c r="Y21" i="1" s="1" a="1"/>
  <c r="Y21" i="1" s="1"/>
  <c r="Y22" i="1" s="1" a="1"/>
  <c r="Y22" i="1" s="1"/>
  <c r="Y23" i="1" s="1" a="1"/>
  <c r="Y23" i="1" s="1"/>
  <c r="Y24" i="1" s="1" a="1"/>
  <c r="Y24" i="1" s="1"/>
  <c r="Y25" i="1" s="1" a="1"/>
  <c r="Y25" i="1" s="1"/>
  <c r="Y26" i="1" s="1" a="1"/>
  <c r="Y26" i="1" s="1"/>
  <c r="Y27" i="1" s="1" a="1"/>
  <c r="Y27" i="1" s="1"/>
  <c r="Y28" i="1" s="1" a="1"/>
  <c r="Y28" i="1" s="1"/>
  <c r="Y29" i="1" s="1" a="1"/>
  <c r="Y29" i="1" s="1"/>
  <c r="Y30" i="1" s="1" a="1"/>
  <c r="Y30" i="1" s="1"/>
  <c r="Y31" i="1" s="1" a="1"/>
  <c r="Y31" i="1" s="1"/>
  <c r="Y32" i="1" s="1" a="1"/>
  <c r="Y32" i="1" s="1"/>
  <c r="Y33" i="1" s="1" a="1"/>
  <c r="Y33" i="1" s="1"/>
  <c r="Y34" i="1" s="1" a="1"/>
  <c r="Y34" i="1" s="1"/>
  <c r="Y35" i="1" s="1" a="1"/>
  <c r="Y35" i="1" s="1"/>
  <c r="Y36" i="1" s="1" a="1"/>
  <c r="Y36" i="1" s="1"/>
  <c r="Y37" i="1" s="1" a="1"/>
  <c r="Y37" i="1" s="1"/>
  <c r="Y38" i="1" s="1" a="1"/>
  <c r="Y38" i="1" s="1"/>
  <c r="Y39" i="1" s="1" a="1"/>
  <c r="Y39" i="1" s="1"/>
  <c r="Y40" i="1" s="1" a="1"/>
  <c r="Y40" i="1" s="1"/>
  <c r="Y41" i="1" s="1" a="1"/>
  <c r="Y41" i="1" s="1"/>
  <c r="Y42" i="1" s="1" a="1"/>
  <c r="Y42" i="1" s="1"/>
  <c r="Y43" i="1" s="1" a="1"/>
  <c r="Y43" i="1" s="1"/>
  <c r="Y44" i="1" s="1" a="1"/>
  <c r="Y44" i="1" s="1"/>
  <c r="Y45" i="1" s="1" a="1"/>
  <c r="Y45" i="1" s="1"/>
  <c r="Y46" i="1" s="1" a="1"/>
  <c r="Y46" i="1" s="1"/>
  <c r="Y47" i="1" s="1" a="1"/>
  <c r="Y47" i="1" s="1"/>
  <c r="Y48" i="1" s="1" a="1"/>
  <c r="Y48" i="1" s="1"/>
  <c r="Y49" i="1" s="1" a="1"/>
  <c r="Y49" i="1" s="1"/>
  <c r="Y50" i="1" s="1" a="1"/>
  <c r="Y50" i="1" s="1"/>
  <c r="Y51" i="1" s="1" a="1"/>
  <c r="Y51" i="1" s="1"/>
  <c r="Y52" i="1" s="1" a="1"/>
  <c r="Y52" i="1" s="1"/>
  <c r="Y53" i="1" s="1" a="1"/>
  <c r="Y53" i="1" s="1"/>
  <c r="Y54" i="1" s="1" a="1"/>
  <c r="Y54" i="1" s="1"/>
  <c r="Y55" i="1" s="1" a="1"/>
  <c r="Y55" i="1" s="1"/>
  <c r="Y56" i="1" s="1" a="1"/>
  <c r="Y56" i="1" s="1"/>
  <c r="Y57" i="1" s="1" a="1"/>
  <c r="Y57" i="1" s="1"/>
  <c r="Y58" i="1" s="1" a="1"/>
  <c r="Y58" i="1" s="1"/>
  <c r="Y59" i="1" s="1" a="1"/>
  <c r="Y59" i="1" s="1"/>
  <c r="Y60" i="1" s="1" a="1"/>
  <c r="Y60" i="1" s="1"/>
  <c r="Y61" i="1" s="1" a="1"/>
  <c r="Y61" i="1" s="1"/>
  <c r="Y62" i="1" s="1" a="1"/>
  <c r="Y62" i="1" s="1"/>
  <c r="Y63" i="1" s="1" a="1"/>
  <c r="Y63" i="1" s="1"/>
  <c r="Y64" i="1" s="1" a="1"/>
  <c r="Y64" i="1" s="1"/>
  <c r="Y65" i="1" s="1" a="1"/>
  <c r="Y65" i="1" s="1"/>
  <c r="Y66" i="1" s="1" a="1"/>
  <c r="Y66" i="1" s="1"/>
  <c r="Y67" i="1" s="1" a="1"/>
  <c r="Y67" i="1" s="1"/>
  <c r="Y68" i="1" s="1" a="1"/>
  <c r="Y68" i="1" s="1"/>
  <c r="Y69" i="1" s="1" a="1"/>
  <c r="Y69" i="1" s="1"/>
  <c r="Y70" i="1" s="1" a="1"/>
  <c r="Y70" i="1" s="1"/>
  <c r="Y71" i="1" s="1" a="1"/>
  <c r="Y71" i="1" s="1"/>
  <c r="Y72" i="1" s="1" a="1"/>
  <c r="Y72" i="1" s="1"/>
  <c r="Y73" i="1" s="1" a="1"/>
  <c r="Y73" i="1" s="1"/>
  <c r="Y74" i="1" s="1" a="1"/>
  <c r="Y74" i="1" s="1"/>
  <c r="Y75" i="1" s="1" a="1"/>
  <c r="Y75" i="1" s="1"/>
  <c r="Y76" i="1" s="1" a="1"/>
  <c r="Y76" i="1" s="1"/>
  <c r="Y77" i="1" s="1" a="1"/>
  <c r="Y77" i="1" s="1"/>
  <c r="Y78" i="1" s="1" a="1"/>
  <c r="Y78" i="1" s="1"/>
  <c r="Y79" i="1" s="1" a="1"/>
  <c r="Y79" i="1" s="1"/>
  <c r="Y80" i="1" s="1" a="1"/>
  <c r="Y80" i="1" s="1"/>
  <c r="Y81" i="1" s="1" a="1"/>
  <c r="Y81" i="1" s="1"/>
  <c r="Y82" i="1" s="1" a="1"/>
  <c r="Y82" i="1" s="1"/>
  <c r="Y83" i="1" s="1" a="1"/>
  <c r="Y83" i="1" s="1"/>
  <c r="Y84" i="1" s="1" a="1"/>
  <c r="Y84" i="1" s="1"/>
  <c r="Y85" i="1" s="1" a="1"/>
  <c r="Y85" i="1" s="1"/>
  <c r="Y86" i="1" s="1" a="1"/>
  <c r="Y86" i="1" s="1"/>
  <c r="Y87" i="1" s="1" a="1"/>
  <c r="Y87" i="1" s="1"/>
  <c r="Y88" i="1" s="1" a="1"/>
  <c r="Y88" i="1" s="1"/>
  <c r="Y89" i="1" s="1" a="1"/>
  <c r="Y89" i="1" s="1"/>
  <c r="Y90" i="1" s="1" a="1"/>
  <c r="Y90" i="1" s="1"/>
  <c r="Y91" i="1" s="1" a="1"/>
  <c r="Y91" i="1" s="1"/>
  <c r="Y92" i="1" s="1" a="1"/>
  <c r="Y92" i="1" s="1"/>
  <c r="Y93" i="1" s="1" a="1"/>
  <c r="Y93" i="1" s="1"/>
  <c r="Y94" i="1" s="1" a="1"/>
  <c r="Y94" i="1" s="1"/>
  <c r="Y95" i="1" s="1" a="1"/>
  <c r="Y95" i="1" s="1"/>
  <c r="Y96" i="1" s="1" a="1"/>
  <c r="Y96" i="1" s="1"/>
  <c r="Y97" i="1" s="1" a="1"/>
  <c r="Y97" i="1" s="1"/>
  <c r="Y98" i="1" s="1" a="1"/>
  <c r="Y98" i="1" s="1"/>
  <c r="Y99" i="1" s="1" a="1"/>
  <c r="Y99" i="1" s="1"/>
  <c r="Y100" i="1" s="1" a="1"/>
  <c r="Y100" i="1" s="1"/>
  <c r="Y101" i="1" s="1" a="1"/>
  <c r="Y101" i="1" s="1"/>
  <c r="Y102" i="1" s="1" a="1"/>
  <c r="Y102" i="1" s="1"/>
  <c r="Y103" i="1" s="1" a="1"/>
  <c r="Y103" i="1" s="1"/>
  <c r="Y104" i="1" s="1" a="1"/>
  <c r="Y104" i="1" s="1"/>
  <c r="Y105" i="1" s="1" a="1"/>
  <c r="Y105" i="1" s="1"/>
  <c r="Y106" i="1" s="1" a="1"/>
  <c r="Y106" i="1" s="1"/>
  <c r="Y107" i="1" s="1" a="1"/>
  <c r="Y107" i="1" s="1"/>
  <c r="Y108" i="1" s="1" a="1"/>
  <c r="Y108" i="1" s="1"/>
  <c r="Y109" i="1" s="1" a="1"/>
  <c r="Y109" i="1" s="1"/>
  <c r="Y110" i="1" s="1" a="1"/>
  <c r="Y110" i="1" s="1"/>
  <c r="Y111" i="1" s="1" a="1"/>
  <c r="Y111" i="1" s="1"/>
  <c r="Y112" i="1" s="1" a="1"/>
  <c r="Y112" i="1" s="1"/>
  <c r="Y113" i="1" s="1" a="1"/>
  <c r="Y113" i="1" s="1"/>
  <c r="Y114" i="1" s="1" a="1"/>
  <c r="Y114" i="1" s="1"/>
  <c r="Y115" i="1" s="1" a="1"/>
  <c r="Y115" i="1" s="1"/>
  <c r="Y116" i="1" s="1" a="1"/>
  <c r="Y116" i="1" s="1"/>
  <c r="Y117" i="1" s="1" a="1"/>
  <c r="Y117" i="1" s="1"/>
  <c r="Y118" i="1" s="1" a="1"/>
  <c r="Y118" i="1" s="1"/>
  <c r="Y119" i="1" s="1" a="1"/>
  <c r="Y119" i="1" s="1"/>
  <c r="Y120" i="1" s="1" a="1"/>
  <c r="Y120" i="1" s="1"/>
  <c r="Y121" i="1" s="1" a="1"/>
  <c r="Y121" i="1" s="1"/>
  <c r="Y122" i="1" s="1" a="1"/>
  <c r="Y122" i="1" s="1"/>
  <c r="Y123" i="1" s="1" a="1"/>
  <c r="Y123" i="1" s="1"/>
  <c r="Y124" i="1" s="1" a="1"/>
  <c r="Y124" i="1" s="1"/>
  <c r="Y125" i="1" s="1" a="1"/>
  <c r="Y125" i="1" s="1"/>
  <c r="Y126" i="1" s="1" a="1"/>
  <c r="Y126" i="1" s="1"/>
  <c r="Y127" i="1" s="1" a="1"/>
  <c r="Y127" i="1" s="1"/>
  <c r="Y128" i="1" s="1" a="1"/>
  <c r="Y128" i="1" s="1"/>
  <c r="Y129" i="1" s="1" a="1"/>
  <c r="Y129" i="1" s="1"/>
  <c r="Y130" i="1" s="1" a="1"/>
  <c r="Y130" i="1" s="1"/>
  <c r="Y131" i="1" s="1" a="1"/>
  <c r="Y131" i="1" s="1"/>
  <c r="Y132" i="1" s="1" a="1"/>
  <c r="Y132" i="1" s="1"/>
  <c r="Y133" i="1" s="1" a="1"/>
  <c r="Y133" i="1" s="1"/>
  <c r="Y134" i="1" s="1" a="1"/>
  <c r="Y134" i="1" s="1"/>
  <c r="Y135" i="1" s="1" a="1"/>
  <c r="Y135" i="1" s="1"/>
  <c r="Y136" i="1" s="1" a="1"/>
  <c r="Y136" i="1" s="1"/>
  <c r="Y137" i="1" s="1" a="1"/>
  <c r="Y137" i="1" s="1"/>
  <c r="Y138" i="1" s="1" a="1"/>
  <c r="Y138" i="1" s="1"/>
  <c r="Y139" i="1" s="1" a="1"/>
  <c r="Y139" i="1" s="1"/>
  <c r="Y140" i="1" s="1" a="1"/>
  <c r="Y140" i="1" s="1"/>
  <c r="Y141" i="1" s="1" a="1"/>
  <c r="Y141" i="1" s="1"/>
  <c r="Y142" i="1" s="1" a="1"/>
  <c r="Y142" i="1" s="1"/>
  <c r="Y143" i="1" s="1" a="1"/>
  <c r="Y143" i="1" s="1"/>
  <c r="Y144" i="1" s="1" a="1"/>
  <c r="Y144" i="1" s="1"/>
  <c r="Y145" i="1" s="1" a="1"/>
  <c r="Y145" i="1" s="1"/>
  <c r="Y146" i="1" s="1" a="1"/>
  <c r="Y146" i="1" s="1"/>
  <c r="Y147" i="1" s="1" a="1"/>
  <c r="Y147" i="1" s="1"/>
  <c r="Y148" i="1" s="1" a="1"/>
  <c r="Y148" i="1" s="1"/>
  <c r="Y149" i="1" s="1" a="1"/>
  <c r="Y149" i="1" s="1"/>
  <c r="Y150" i="1" s="1" a="1"/>
  <c r="Y150" i="1" s="1"/>
  <c r="AE17" i="1" a="1"/>
  <c r="AE17" i="1" s="1"/>
  <c r="AE18" i="1" s="1" a="1"/>
  <c r="AE18" i="1" s="1"/>
  <c r="AE19" i="1" s="1" a="1"/>
  <c r="AE19" i="1" s="1"/>
  <c r="AE20" i="1" s="1" a="1"/>
  <c r="AE20" i="1" s="1"/>
  <c r="AE21" i="1" s="1" a="1"/>
  <c r="AE21" i="1" s="1"/>
  <c r="AE22" i="1" s="1" a="1"/>
  <c r="AE22" i="1" s="1"/>
  <c r="AE23" i="1" s="1" a="1"/>
  <c r="AE23" i="1" s="1"/>
  <c r="AE24" i="1" s="1" a="1"/>
  <c r="AE24" i="1" s="1"/>
  <c r="AE25" i="1" s="1" a="1"/>
  <c r="AE25" i="1" s="1"/>
  <c r="AE26" i="1" s="1" a="1"/>
  <c r="AE26" i="1" s="1"/>
  <c r="AE27" i="1" s="1" a="1"/>
  <c r="AE27" i="1" s="1"/>
  <c r="AE28" i="1" s="1" a="1"/>
  <c r="AE28" i="1" s="1"/>
  <c r="AE29" i="1" s="1" a="1"/>
  <c r="AE29" i="1" s="1"/>
  <c r="AE30" i="1" s="1" a="1"/>
  <c r="AE30" i="1" s="1"/>
  <c r="AE31" i="1" s="1" a="1"/>
  <c r="AE31" i="1" s="1"/>
  <c r="AE32" i="1" s="1" a="1"/>
  <c r="AE32" i="1" s="1"/>
  <c r="AE33" i="1" s="1" a="1"/>
  <c r="AE33" i="1" s="1"/>
  <c r="AE34" i="1" s="1" a="1"/>
  <c r="AE34" i="1" s="1"/>
  <c r="AE35" i="1" s="1" a="1"/>
  <c r="AE35" i="1" s="1"/>
  <c r="AE36" i="1" s="1" a="1"/>
  <c r="AE36" i="1" s="1"/>
  <c r="AE37" i="1" s="1" a="1"/>
  <c r="AE37" i="1" s="1"/>
  <c r="AE38" i="1" s="1" a="1"/>
  <c r="AE38" i="1" s="1"/>
  <c r="AE39" i="1" s="1" a="1"/>
  <c r="AE39" i="1" s="1"/>
  <c r="AE40" i="1" s="1" a="1"/>
  <c r="AE40" i="1" s="1"/>
  <c r="AE41" i="1" s="1" a="1"/>
  <c r="AE41" i="1" s="1"/>
  <c r="AE42" i="1" s="1" a="1"/>
  <c r="AE42" i="1" s="1"/>
  <c r="AE43" i="1" s="1" a="1"/>
  <c r="AE43" i="1" s="1"/>
  <c r="AE44" i="1" s="1" a="1"/>
  <c r="AE44" i="1" s="1"/>
  <c r="AE45" i="1" s="1" a="1"/>
  <c r="AE45" i="1" s="1"/>
  <c r="AE46" i="1" s="1" a="1"/>
  <c r="AE46" i="1" s="1"/>
  <c r="AE47" i="1" s="1" a="1"/>
  <c r="AE47" i="1" s="1"/>
  <c r="AE48" i="1" s="1" a="1"/>
  <c r="AE48" i="1" s="1"/>
  <c r="AE49" i="1" s="1" a="1"/>
  <c r="AE49" i="1" s="1"/>
  <c r="AE50" i="1" s="1" a="1"/>
  <c r="AE50" i="1" s="1"/>
  <c r="AE51" i="1" s="1" a="1"/>
  <c r="AE51" i="1" s="1"/>
  <c r="AE52" i="1" s="1" a="1"/>
  <c r="AE52" i="1" s="1"/>
  <c r="AE53" i="1" s="1" a="1"/>
  <c r="AE53" i="1" s="1"/>
  <c r="AE54" i="1" s="1" a="1"/>
  <c r="AE54" i="1" s="1"/>
  <c r="AE55" i="1" s="1" a="1"/>
  <c r="AE55" i="1" s="1"/>
  <c r="AE56" i="1" s="1" a="1"/>
  <c r="AE56" i="1" s="1"/>
  <c r="AE57" i="1" s="1" a="1"/>
  <c r="AE57" i="1" s="1"/>
  <c r="AE58" i="1" s="1" a="1"/>
  <c r="AE58" i="1" s="1"/>
  <c r="AE59" i="1" s="1" a="1"/>
  <c r="AE59" i="1" s="1"/>
  <c r="AE60" i="1" s="1" a="1"/>
  <c r="AE60" i="1" s="1"/>
  <c r="AE61" i="1" s="1" a="1"/>
  <c r="AE61" i="1" s="1"/>
  <c r="AE62" i="1" s="1" a="1"/>
  <c r="AE62" i="1" s="1"/>
  <c r="AE63" i="1" s="1" a="1"/>
  <c r="AE63" i="1" s="1"/>
  <c r="AE64" i="1" s="1" a="1"/>
  <c r="AE64" i="1" s="1"/>
  <c r="AE65" i="1" s="1" a="1"/>
  <c r="AE65" i="1" s="1"/>
  <c r="AE66" i="1" s="1" a="1"/>
  <c r="AE66" i="1" s="1"/>
  <c r="AE67" i="1" s="1" a="1"/>
  <c r="AE67" i="1" s="1"/>
  <c r="AE68" i="1" s="1" a="1"/>
  <c r="AE68" i="1" s="1"/>
  <c r="AE69" i="1" s="1" a="1"/>
  <c r="AE69" i="1" s="1"/>
  <c r="AE70" i="1" s="1" a="1"/>
  <c r="AE70" i="1" s="1"/>
  <c r="AE71" i="1" s="1" a="1"/>
  <c r="AE71" i="1" s="1"/>
  <c r="AE72" i="1" s="1" a="1"/>
  <c r="AE72" i="1" s="1"/>
  <c r="AE73" i="1" s="1" a="1"/>
  <c r="AE73" i="1" s="1"/>
  <c r="AE74" i="1" s="1" a="1"/>
  <c r="AE74" i="1" s="1"/>
  <c r="AE75" i="1" s="1" a="1"/>
  <c r="AE75" i="1" s="1"/>
  <c r="AE76" i="1" s="1" a="1"/>
  <c r="AE76" i="1" s="1"/>
  <c r="AE77" i="1" s="1" a="1"/>
  <c r="AE77" i="1" s="1"/>
  <c r="AE78" i="1" s="1" a="1"/>
  <c r="AE78" i="1" s="1"/>
  <c r="AE79" i="1" s="1" a="1"/>
  <c r="AE79" i="1" s="1"/>
  <c r="AE80" i="1" s="1" a="1"/>
  <c r="AE80" i="1" s="1"/>
  <c r="AE81" i="1" s="1" a="1"/>
  <c r="AE81" i="1" s="1"/>
  <c r="AE82" i="1" s="1" a="1"/>
  <c r="AE82" i="1" s="1"/>
  <c r="AE83" i="1" s="1" a="1"/>
  <c r="AE83" i="1" s="1"/>
  <c r="AE84" i="1" s="1" a="1"/>
  <c r="AE84" i="1" s="1"/>
  <c r="AE85" i="1" s="1" a="1"/>
  <c r="AE85" i="1" s="1"/>
  <c r="AE86" i="1" s="1" a="1"/>
  <c r="AE86" i="1" s="1"/>
  <c r="AE87" i="1" s="1" a="1"/>
  <c r="AE87" i="1" s="1"/>
  <c r="AE88" i="1" s="1" a="1"/>
  <c r="AE88" i="1" s="1"/>
  <c r="AE89" i="1" s="1" a="1"/>
  <c r="AE89" i="1" s="1"/>
  <c r="AE90" i="1" s="1" a="1"/>
  <c r="AE90" i="1" s="1"/>
  <c r="AE91" i="1" s="1" a="1"/>
  <c r="AE91" i="1" s="1"/>
  <c r="AE92" i="1" s="1" a="1"/>
  <c r="AE92" i="1" s="1"/>
  <c r="AE93" i="1" s="1" a="1"/>
  <c r="AE93" i="1" s="1"/>
  <c r="AE94" i="1" s="1" a="1"/>
  <c r="AE94" i="1" s="1"/>
  <c r="AE95" i="1" s="1" a="1"/>
  <c r="AE95" i="1" s="1"/>
  <c r="AE96" i="1" s="1" a="1"/>
  <c r="AE96" i="1" s="1"/>
  <c r="AE97" i="1" s="1" a="1"/>
  <c r="AE97" i="1" s="1"/>
  <c r="AE98" i="1" s="1" a="1"/>
  <c r="AE98" i="1" s="1"/>
  <c r="AE99" i="1" s="1" a="1"/>
  <c r="AE99" i="1" s="1"/>
  <c r="AE100" i="1" s="1" a="1"/>
  <c r="AE100" i="1" s="1"/>
  <c r="AE101" i="1" s="1" a="1"/>
  <c r="AE101" i="1" s="1"/>
  <c r="AE102" i="1" s="1" a="1"/>
  <c r="AE102" i="1" s="1"/>
  <c r="AE103" i="1" s="1" a="1"/>
  <c r="AE103" i="1" s="1"/>
  <c r="AE104" i="1" s="1" a="1"/>
  <c r="AE104" i="1" s="1"/>
  <c r="AE105" i="1" s="1" a="1"/>
  <c r="AE105" i="1" s="1"/>
  <c r="AE106" i="1" s="1" a="1"/>
  <c r="AE106" i="1" s="1"/>
  <c r="AE107" i="1" s="1" a="1"/>
  <c r="AE107" i="1" s="1"/>
  <c r="AE108" i="1" s="1" a="1"/>
  <c r="AE108" i="1" s="1"/>
  <c r="AE109" i="1" s="1" a="1"/>
  <c r="AE109" i="1" s="1"/>
  <c r="AE110" i="1" s="1" a="1"/>
  <c r="AE110" i="1" s="1"/>
  <c r="AE111" i="1" s="1" a="1"/>
  <c r="AE111" i="1" s="1"/>
  <c r="AE112" i="1" s="1" a="1"/>
  <c r="AE112" i="1" s="1"/>
  <c r="AE113" i="1" s="1" a="1"/>
  <c r="AE113" i="1" s="1"/>
  <c r="AE114" i="1" s="1" a="1"/>
  <c r="AE114" i="1" s="1"/>
  <c r="AE115" i="1" s="1" a="1"/>
  <c r="AE115" i="1" s="1"/>
  <c r="AE116" i="1" s="1" a="1"/>
  <c r="AE116" i="1" s="1"/>
  <c r="AE117" i="1" s="1" a="1"/>
  <c r="AE117" i="1" s="1"/>
  <c r="AE118" i="1" s="1" a="1"/>
  <c r="AE118" i="1" s="1"/>
  <c r="AE119" i="1" s="1" a="1"/>
  <c r="AE119" i="1" s="1"/>
  <c r="AE120" i="1" s="1" a="1"/>
  <c r="AE120" i="1" s="1"/>
  <c r="AE121" i="1" s="1" a="1"/>
  <c r="AE121" i="1" s="1"/>
  <c r="AE122" i="1" s="1" a="1"/>
  <c r="AE122" i="1" s="1"/>
  <c r="AE123" i="1" s="1" a="1"/>
  <c r="AE123" i="1" s="1"/>
  <c r="AE124" i="1" s="1" a="1"/>
  <c r="AE124" i="1" s="1"/>
  <c r="AE125" i="1" s="1" a="1"/>
  <c r="AE125" i="1" s="1"/>
  <c r="AE126" i="1" s="1" a="1"/>
  <c r="AE126" i="1" s="1"/>
  <c r="AE127" i="1" s="1" a="1"/>
  <c r="AE127" i="1" s="1"/>
  <c r="AE128" i="1" s="1" a="1"/>
  <c r="AE128" i="1" s="1"/>
  <c r="AE129" i="1" s="1" a="1"/>
  <c r="AE129" i="1" s="1"/>
  <c r="AE130" i="1" s="1" a="1"/>
  <c r="AE130" i="1" s="1"/>
  <c r="AE131" i="1" s="1" a="1"/>
  <c r="AE131" i="1" s="1"/>
  <c r="AE132" i="1" s="1" a="1"/>
  <c r="AE132" i="1" s="1"/>
  <c r="AE133" i="1" s="1" a="1"/>
  <c r="AE133" i="1" s="1"/>
  <c r="AE134" i="1" s="1" a="1"/>
  <c r="AE134" i="1" s="1"/>
  <c r="AE135" i="1" s="1" a="1"/>
  <c r="AE135" i="1" s="1"/>
  <c r="AE136" i="1" s="1" a="1"/>
  <c r="AE136" i="1" s="1"/>
  <c r="AE137" i="1" s="1" a="1"/>
  <c r="AE137" i="1" s="1"/>
  <c r="AE138" i="1" s="1" a="1"/>
  <c r="AE138" i="1" s="1"/>
  <c r="AE139" i="1" s="1" a="1"/>
  <c r="AE139" i="1" s="1"/>
  <c r="AE140" i="1" s="1" a="1"/>
  <c r="AE140" i="1" s="1"/>
  <c r="AE141" i="1" s="1" a="1"/>
  <c r="AE141" i="1" s="1"/>
  <c r="AE142" i="1" s="1" a="1"/>
  <c r="AE142" i="1" s="1"/>
  <c r="AE143" i="1" s="1" a="1"/>
  <c r="AE143" i="1" s="1"/>
  <c r="AE144" i="1" s="1" a="1"/>
  <c r="AE144" i="1" s="1"/>
  <c r="AE145" i="1" s="1" a="1"/>
  <c r="AE145" i="1" s="1"/>
  <c r="AE146" i="1" s="1" a="1"/>
  <c r="AE146" i="1" s="1"/>
  <c r="AE147" i="1" s="1" a="1"/>
  <c r="AE147" i="1" s="1"/>
  <c r="AE148" i="1" s="1" a="1"/>
  <c r="AE148" i="1" s="1"/>
  <c r="AE149" i="1" s="1" a="1"/>
  <c r="AE149" i="1" s="1"/>
  <c r="AE150" i="1" s="1" a="1"/>
  <c r="AE150" i="1" s="1"/>
  <c r="AA16" i="1" a="1"/>
  <c r="AA16" i="1" s="1"/>
  <c r="AA17" i="1" s="1" a="1"/>
  <c r="AA17" i="1" s="1"/>
  <c r="AA18" i="1" s="1" a="1"/>
  <c r="AA18" i="1" s="1"/>
  <c r="AA19" i="1" s="1" a="1"/>
  <c r="AA19" i="1" s="1"/>
  <c r="AA20" i="1" s="1" a="1"/>
  <c r="AA20" i="1" s="1"/>
  <c r="AA21" i="1" s="1" a="1"/>
  <c r="AA21" i="1" s="1"/>
  <c r="AA22" i="1" s="1" a="1"/>
  <c r="AA22" i="1" s="1"/>
  <c r="AA23" i="1" s="1" a="1"/>
  <c r="AA23" i="1" s="1"/>
  <c r="AA24" i="1" s="1" a="1"/>
  <c r="AA24" i="1" s="1"/>
  <c r="AA25" i="1" s="1" a="1"/>
  <c r="AA25" i="1" s="1"/>
  <c r="AA26" i="1" s="1" a="1"/>
  <c r="AA26" i="1" s="1"/>
  <c r="AA27" i="1" s="1" a="1"/>
  <c r="AA27" i="1" s="1"/>
  <c r="AA28" i="1" s="1" a="1"/>
  <c r="AA28" i="1" s="1"/>
  <c r="AA29" i="1" s="1" a="1"/>
  <c r="AA29" i="1" s="1"/>
  <c r="AA30" i="1" s="1" a="1"/>
  <c r="AA30" i="1" s="1"/>
  <c r="AA31" i="1" s="1" a="1"/>
  <c r="AA31" i="1" s="1"/>
  <c r="AA32" i="1" s="1" a="1"/>
  <c r="AA32" i="1" s="1"/>
  <c r="AA33" i="1" s="1" a="1"/>
  <c r="AA33" i="1" s="1"/>
  <c r="AA34" i="1" s="1" a="1"/>
  <c r="AA34" i="1" s="1"/>
  <c r="AA35" i="1" s="1" a="1"/>
  <c r="AA35" i="1" s="1"/>
  <c r="AA36" i="1" s="1" a="1"/>
  <c r="AA36" i="1" s="1"/>
  <c r="AA37" i="1" s="1" a="1"/>
  <c r="AA37" i="1" s="1"/>
  <c r="AA38" i="1" s="1" a="1"/>
  <c r="AA38" i="1" s="1"/>
  <c r="AA39" i="1" s="1" a="1"/>
  <c r="AA39" i="1" s="1"/>
  <c r="AA40" i="1" s="1" a="1"/>
  <c r="AA40" i="1" s="1"/>
  <c r="AA41" i="1" s="1" a="1"/>
  <c r="AA41" i="1" s="1"/>
  <c r="AA42" i="1" s="1" a="1"/>
  <c r="AA42" i="1" s="1"/>
  <c r="AA43" i="1" s="1" a="1"/>
  <c r="AA43" i="1" s="1"/>
  <c r="AA44" i="1" s="1" a="1"/>
  <c r="AA44" i="1" s="1"/>
  <c r="AA45" i="1" s="1" a="1"/>
  <c r="AA45" i="1" s="1"/>
  <c r="AA46" i="1" s="1" a="1"/>
  <c r="AA46" i="1" s="1"/>
  <c r="AA47" i="1" s="1" a="1"/>
  <c r="AA47" i="1" s="1"/>
  <c r="AA48" i="1" s="1" a="1"/>
  <c r="AA48" i="1" s="1"/>
  <c r="AA49" i="1" s="1" a="1"/>
  <c r="AA49" i="1" s="1"/>
  <c r="AA50" i="1" s="1" a="1"/>
  <c r="AA50" i="1" s="1"/>
  <c r="AA51" i="1" s="1" a="1"/>
  <c r="AA51" i="1" s="1"/>
  <c r="AA52" i="1" s="1" a="1"/>
  <c r="AA52" i="1" s="1"/>
  <c r="AA53" i="1" s="1" a="1"/>
  <c r="AA53" i="1" s="1"/>
  <c r="AA54" i="1" s="1" a="1"/>
  <c r="AA54" i="1" s="1"/>
  <c r="AA55" i="1" s="1" a="1"/>
  <c r="AA55" i="1" s="1"/>
  <c r="AA56" i="1" s="1" a="1"/>
  <c r="AA56" i="1" s="1"/>
  <c r="AA57" i="1" s="1" a="1"/>
  <c r="AA57" i="1" s="1"/>
  <c r="AA58" i="1" s="1" a="1"/>
  <c r="AA58" i="1" s="1"/>
  <c r="AA59" i="1" s="1" a="1"/>
  <c r="AA59" i="1" s="1"/>
  <c r="AA60" i="1" s="1" a="1"/>
  <c r="AA60" i="1" s="1"/>
  <c r="AA61" i="1" s="1" a="1"/>
  <c r="AA61" i="1" s="1"/>
  <c r="AA62" i="1" s="1" a="1"/>
  <c r="AA62" i="1" s="1"/>
  <c r="AA63" i="1" s="1" a="1"/>
  <c r="AA63" i="1" s="1"/>
  <c r="AA64" i="1" s="1" a="1"/>
  <c r="AA64" i="1" s="1"/>
  <c r="AA65" i="1" s="1" a="1"/>
  <c r="AA65" i="1" s="1"/>
  <c r="AA66" i="1" s="1" a="1"/>
  <c r="AA66" i="1" s="1"/>
  <c r="AA67" i="1" s="1" a="1"/>
  <c r="AA67" i="1" s="1"/>
  <c r="AA68" i="1" s="1" a="1"/>
  <c r="AA68" i="1" s="1"/>
  <c r="AA69" i="1" s="1" a="1"/>
  <c r="AA69" i="1" s="1"/>
  <c r="AA70" i="1" s="1" a="1"/>
  <c r="AA70" i="1" s="1"/>
  <c r="AA71" i="1" s="1" a="1"/>
  <c r="AA71" i="1" s="1"/>
  <c r="AA72" i="1" s="1" a="1"/>
  <c r="AA72" i="1" s="1"/>
  <c r="AA73" i="1" s="1" a="1"/>
  <c r="AA73" i="1" s="1"/>
  <c r="AA74" i="1" s="1" a="1"/>
  <c r="AA74" i="1" s="1"/>
  <c r="AA75" i="1" s="1" a="1"/>
  <c r="AA75" i="1" s="1"/>
  <c r="AA76" i="1" s="1" a="1"/>
  <c r="AA76" i="1" s="1"/>
  <c r="AA77" i="1" s="1" a="1"/>
  <c r="AA77" i="1" s="1"/>
  <c r="AA78" i="1" s="1" a="1"/>
  <c r="AA78" i="1" s="1"/>
  <c r="AA79" i="1" s="1" a="1"/>
  <c r="AA79" i="1" s="1"/>
  <c r="AA80" i="1" s="1" a="1"/>
  <c r="AA80" i="1" s="1"/>
  <c r="AA81" i="1" s="1" a="1"/>
  <c r="AA81" i="1" s="1"/>
  <c r="AA82" i="1" s="1" a="1"/>
  <c r="AA82" i="1" s="1"/>
  <c r="AA83" i="1" s="1" a="1"/>
  <c r="AA83" i="1" s="1"/>
  <c r="AA84" i="1" s="1" a="1"/>
  <c r="AA84" i="1" s="1"/>
  <c r="AA85" i="1" s="1" a="1"/>
  <c r="AA85" i="1" s="1"/>
  <c r="AA86" i="1" s="1" a="1"/>
  <c r="AA86" i="1" s="1"/>
  <c r="AA87" i="1" s="1" a="1"/>
  <c r="AA87" i="1" s="1"/>
  <c r="AA88" i="1" s="1" a="1"/>
  <c r="AA88" i="1" s="1"/>
  <c r="AA89" i="1" s="1" a="1"/>
  <c r="AA89" i="1" s="1"/>
  <c r="AA90" i="1" s="1" a="1"/>
  <c r="AA90" i="1" s="1"/>
  <c r="AA91" i="1" s="1" a="1"/>
  <c r="AA91" i="1" s="1"/>
  <c r="AA92" i="1" s="1" a="1"/>
  <c r="AA92" i="1" s="1"/>
  <c r="AA93" i="1" s="1" a="1"/>
  <c r="AA93" i="1" s="1"/>
  <c r="AA94" i="1" s="1" a="1"/>
  <c r="AA94" i="1" s="1"/>
  <c r="AA95" i="1" s="1" a="1"/>
  <c r="AA95" i="1" s="1"/>
  <c r="AA96" i="1" s="1" a="1"/>
  <c r="AA96" i="1" s="1"/>
  <c r="AA97" i="1" s="1" a="1"/>
  <c r="AA97" i="1" s="1"/>
  <c r="AA98" i="1" s="1" a="1"/>
  <c r="AA98" i="1" s="1"/>
  <c r="AA99" i="1" s="1" a="1"/>
  <c r="AA99" i="1" s="1"/>
  <c r="AA100" i="1" s="1" a="1"/>
  <c r="AA100" i="1" s="1"/>
  <c r="AA101" i="1" s="1" a="1"/>
  <c r="AA101" i="1" s="1"/>
  <c r="AA102" i="1" s="1" a="1"/>
  <c r="AA102" i="1" s="1"/>
  <c r="AA103" i="1" s="1" a="1"/>
  <c r="AA103" i="1" s="1"/>
  <c r="AA104" i="1" s="1" a="1"/>
  <c r="AA104" i="1" s="1"/>
  <c r="AA105" i="1" s="1" a="1"/>
  <c r="AA105" i="1" s="1"/>
  <c r="AA106" i="1" s="1" a="1"/>
  <c r="AA106" i="1" s="1"/>
  <c r="AA107" i="1" s="1" a="1"/>
  <c r="AA107" i="1" s="1"/>
  <c r="AA108" i="1" s="1" a="1"/>
  <c r="AA108" i="1" s="1"/>
  <c r="AA109" i="1" s="1" a="1"/>
  <c r="AA109" i="1" s="1"/>
  <c r="AA110" i="1" s="1" a="1"/>
  <c r="AA110" i="1" s="1"/>
  <c r="AA111" i="1" s="1" a="1"/>
  <c r="AA111" i="1" s="1"/>
  <c r="AA112" i="1" s="1" a="1"/>
  <c r="AA112" i="1" s="1"/>
  <c r="AA113" i="1" s="1" a="1"/>
  <c r="AA113" i="1" s="1"/>
  <c r="AA114" i="1" s="1" a="1"/>
  <c r="AA114" i="1" s="1"/>
  <c r="AA115" i="1" s="1" a="1"/>
  <c r="AA115" i="1" s="1"/>
  <c r="AA116" i="1" s="1" a="1"/>
  <c r="AA116" i="1" s="1"/>
  <c r="AA117" i="1" s="1" a="1"/>
  <c r="AA117" i="1" s="1"/>
  <c r="AA118" i="1" s="1" a="1"/>
  <c r="AA118" i="1" s="1"/>
  <c r="AA119" i="1" s="1" a="1"/>
  <c r="AA119" i="1" s="1"/>
  <c r="AA120" i="1" s="1" a="1"/>
  <c r="AA120" i="1" s="1"/>
  <c r="AA121" i="1" s="1" a="1"/>
  <c r="AA121" i="1" s="1"/>
  <c r="AA122" i="1" s="1" a="1"/>
  <c r="AA122" i="1" s="1"/>
  <c r="AA123" i="1" s="1" a="1"/>
  <c r="AA123" i="1" s="1"/>
  <c r="AA124" i="1" s="1" a="1"/>
  <c r="AA124" i="1" s="1"/>
  <c r="AA125" i="1" s="1" a="1"/>
  <c r="AA125" i="1" s="1"/>
  <c r="AA126" i="1" s="1" a="1"/>
  <c r="AA126" i="1" s="1"/>
  <c r="AA127" i="1" s="1" a="1"/>
  <c r="AA127" i="1" s="1"/>
  <c r="AA128" i="1" s="1" a="1"/>
  <c r="AA128" i="1" s="1"/>
  <c r="AA129" i="1" s="1" a="1"/>
  <c r="AA129" i="1" s="1"/>
  <c r="AA130" i="1" s="1" a="1"/>
  <c r="AA130" i="1" s="1"/>
  <c r="AA131" i="1" s="1" a="1"/>
  <c r="AA131" i="1" s="1"/>
  <c r="AA132" i="1" s="1" a="1"/>
  <c r="AA132" i="1" s="1"/>
  <c r="AA133" i="1" s="1" a="1"/>
  <c r="AA133" i="1" s="1"/>
  <c r="AA134" i="1" s="1" a="1"/>
  <c r="AA134" i="1" s="1"/>
  <c r="AA135" i="1" s="1" a="1"/>
  <c r="AA135" i="1" s="1"/>
  <c r="AA136" i="1" s="1" a="1"/>
  <c r="AA136" i="1" s="1"/>
  <c r="AA137" i="1" s="1" a="1"/>
  <c r="AA137" i="1" s="1"/>
  <c r="AA138" i="1" s="1" a="1"/>
  <c r="AA138" i="1" s="1"/>
  <c r="AA139" i="1" s="1" a="1"/>
  <c r="AA139" i="1" s="1"/>
  <c r="AA140" i="1" s="1" a="1"/>
  <c r="AA140" i="1" s="1"/>
  <c r="AA141" i="1" s="1" a="1"/>
  <c r="AA141" i="1" s="1"/>
  <c r="AA142" i="1" s="1" a="1"/>
  <c r="AA142" i="1" s="1"/>
  <c r="AA143" i="1" s="1" a="1"/>
  <c r="AA143" i="1" s="1"/>
  <c r="AA144" i="1" s="1" a="1"/>
  <c r="AA144" i="1" s="1"/>
  <c r="AA145" i="1" s="1" a="1"/>
  <c r="AA145" i="1" s="1"/>
  <c r="AA146" i="1" s="1" a="1"/>
  <c r="AA146" i="1" s="1"/>
  <c r="AA147" i="1" s="1" a="1"/>
  <c r="AA147" i="1" s="1"/>
  <c r="AA148" i="1" s="1" a="1"/>
  <c r="AA148" i="1" s="1"/>
  <c r="AA149" i="1" s="1" a="1"/>
  <c r="AA149" i="1" s="1"/>
  <c r="AA150" i="1" s="1" a="1"/>
  <c r="AA150" i="1" s="1"/>
  <c r="X16" i="1" a="1"/>
  <c r="X16" i="1" s="1"/>
  <c r="AF14" i="1" a="1"/>
  <c r="AF14" i="1" s="1"/>
  <c r="AF15" i="1" s="1" a="1"/>
  <c r="AF15" i="1" s="1"/>
  <c r="AF16" i="1" s="1" a="1"/>
  <c r="AF16" i="1" s="1"/>
  <c r="AF17" i="1" s="1" a="1"/>
  <c r="AF17" i="1" s="1"/>
  <c r="AF18" i="1" s="1" a="1"/>
  <c r="AF18" i="1" s="1"/>
  <c r="AF19" i="1" s="1" a="1"/>
  <c r="AF19" i="1" s="1"/>
  <c r="AF20" i="1" s="1" a="1"/>
  <c r="AF20" i="1" s="1"/>
  <c r="AF21" i="1" s="1" a="1"/>
  <c r="AF21" i="1" s="1"/>
  <c r="AF22" i="1" s="1" a="1"/>
  <c r="AF22" i="1" s="1"/>
  <c r="AF23" i="1" s="1" a="1"/>
  <c r="AF23" i="1" s="1"/>
  <c r="AF24" i="1" s="1" a="1"/>
  <c r="AF24" i="1" s="1"/>
  <c r="AF25" i="1" s="1" a="1"/>
  <c r="AF25" i="1" s="1"/>
  <c r="AF26" i="1" s="1" a="1"/>
  <c r="AF26" i="1" s="1"/>
  <c r="AF27" i="1" s="1" a="1"/>
  <c r="AF27" i="1" s="1"/>
  <c r="AF28" i="1" s="1" a="1"/>
  <c r="AF28" i="1" s="1"/>
  <c r="AF29" i="1" s="1" a="1"/>
  <c r="AF29" i="1" s="1"/>
  <c r="AF30" i="1" s="1" a="1"/>
  <c r="AF30" i="1" s="1"/>
  <c r="AF31" i="1" s="1" a="1"/>
  <c r="AF31" i="1" s="1"/>
  <c r="AF32" i="1" s="1" a="1"/>
  <c r="AF32" i="1" s="1"/>
  <c r="AF33" i="1" s="1" a="1"/>
  <c r="AF33" i="1" s="1"/>
  <c r="AF34" i="1" s="1" a="1"/>
  <c r="AF34" i="1" s="1"/>
  <c r="AF35" i="1" s="1" a="1"/>
  <c r="AF35" i="1" s="1"/>
  <c r="AF36" i="1" s="1" a="1"/>
  <c r="AF36" i="1" s="1"/>
  <c r="AF37" i="1" s="1" a="1"/>
  <c r="AF37" i="1" s="1"/>
  <c r="AF38" i="1" s="1" a="1"/>
  <c r="AF38" i="1" s="1"/>
  <c r="AF39" i="1" s="1" a="1"/>
  <c r="AF39" i="1" s="1"/>
  <c r="AF40" i="1" s="1" a="1"/>
  <c r="AF40" i="1" s="1"/>
  <c r="AF41" i="1" s="1" a="1"/>
  <c r="AF41" i="1" s="1"/>
  <c r="AF42" i="1" s="1" a="1"/>
  <c r="AF42" i="1" s="1"/>
  <c r="AF43" i="1" s="1" a="1"/>
  <c r="AF43" i="1" s="1"/>
  <c r="AF44" i="1" s="1" a="1"/>
  <c r="AF44" i="1" s="1"/>
  <c r="AF45" i="1" s="1" a="1"/>
  <c r="AF45" i="1" s="1"/>
  <c r="AF46" i="1" s="1" a="1"/>
  <c r="AF46" i="1" s="1"/>
  <c r="AF47" i="1" s="1" a="1"/>
  <c r="AF47" i="1" s="1"/>
  <c r="AF48" i="1" s="1" a="1"/>
  <c r="AF48" i="1" s="1"/>
  <c r="AF49" i="1" s="1" a="1"/>
  <c r="AF49" i="1" s="1"/>
  <c r="AF50" i="1" s="1" a="1"/>
  <c r="AF50" i="1" s="1"/>
  <c r="AF51" i="1" s="1" a="1"/>
  <c r="AF51" i="1" s="1"/>
  <c r="AF52" i="1" s="1" a="1"/>
  <c r="AF52" i="1" s="1"/>
  <c r="AF53" i="1" s="1" a="1"/>
  <c r="AF53" i="1" s="1"/>
  <c r="AF54" i="1" s="1" a="1"/>
  <c r="AF54" i="1" s="1"/>
  <c r="AF55" i="1" s="1" a="1"/>
  <c r="AF55" i="1" s="1"/>
  <c r="AF56" i="1" s="1" a="1"/>
  <c r="AF56" i="1" s="1"/>
  <c r="AF57" i="1" s="1" a="1"/>
  <c r="AF57" i="1" s="1"/>
  <c r="AF58" i="1" s="1" a="1"/>
  <c r="AF58" i="1" s="1"/>
  <c r="AF59" i="1" s="1" a="1"/>
  <c r="AF59" i="1" s="1"/>
  <c r="AF60" i="1" s="1" a="1"/>
  <c r="AF60" i="1" s="1"/>
  <c r="AF61" i="1" s="1" a="1"/>
  <c r="AF61" i="1" s="1"/>
  <c r="AF62" i="1" s="1" a="1"/>
  <c r="AF62" i="1" s="1"/>
  <c r="AF63" i="1" s="1" a="1"/>
  <c r="AF63" i="1" s="1"/>
  <c r="AF64" i="1" s="1" a="1"/>
  <c r="AF64" i="1" s="1"/>
  <c r="AF65" i="1" s="1" a="1"/>
  <c r="AF65" i="1" s="1"/>
  <c r="AF66" i="1" s="1" a="1"/>
  <c r="AF66" i="1" s="1"/>
  <c r="AF67" i="1" s="1" a="1"/>
  <c r="AF67" i="1" s="1"/>
  <c r="AF68" i="1" s="1" a="1"/>
  <c r="AF68" i="1" s="1"/>
  <c r="AF69" i="1" s="1" a="1"/>
  <c r="AF69" i="1" s="1"/>
  <c r="AF70" i="1" s="1" a="1"/>
  <c r="AF70" i="1" s="1"/>
  <c r="AF71" i="1" s="1" a="1"/>
  <c r="AF71" i="1" s="1"/>
  <c r="AF72" i="1" s="1" a="1"/>
  <c r="AF72" i="1" s="1"/>
  <c r="AF73" i="1" s="1" a="1"/>
  <c r="AF73" i="1" s="1"/>
  <c r="AF74" i="1" s="1" a="1"/>
  <c r="AF74" i="1" s="1"/>
  <c r="AF75" i="1" s="1" a="1"/>
  <c r="AF75" i="1" s="1"/>
  <c r="AF76" i="1" s="1" a="1"/>
  <c r="AF76" i="1" s="1"/>
  <c r="AF77" i="1" s="1" a="1"/>
  <c r="AF77" i="1" s="1"/>
  <c r="AF78" i="1" s="1" a="1"/>
  <c r="AF78" i="1" s="1"/>
  <c r="AF79" i="1" s="1" a="1"/>
  <c r="AF79" i="1" s="1"/>
  <c r="AF80" i="1" s="1" a="1"/>
  <c r="AF80" i="1" s="1"/>
  <c r="AF81" i="1" s="1" a="1"/>
  <c r="AF81" i="1" s="1"/>
  <c r="AF82" i="1" s="1" a="1"/>
  <c r="AF82" i="1" s="1"/>
  <c r="AF83" i="1" s="1" a="1"/>
  <c r="AF83" i="1" s="1"/>
  <c r="AF84" i="1" s="1" a="1"/>
  <c r="AF84" i="1" s="1"/>
  <c r="AF85" i="1" s="1" a="1"/>
  <c r="AF85" i="1" s="1"/>
  <c r="AF86" i="1" s="1" a="1"/>
  <c r="AF86" i="1" s="1"/>
  <c r="AF87" i="1" s="1" a="1"/>
  <c r="AF87" i="1" s="1"/>
  <c r="AF88" i="1" s="1" a="1"/>
  <c r="AF88" i="1" s="1"/>
  <c r="AF89" i="1" s="1" a="1"/>
  <c r="AF89" i="1" s="1"/>
  <c r="AF90" i="1" s="1" a="1"/>
  <c r="AF90" i="1" s="1"/>
  <c r="AF91" i="1" s="1" a="1"/>
  <c r="AF91" i="1" s="1"/>
  <c r="AF92" i="1" s="1" a="1"/>
  <c r="AF92" i="1" s="1"/>
  <c r="AF93" i="1" s="1" a="1"/>
  <c r="AF93" i="1" s="1"/>
  <c r="AF94" i="1" s="1" a="1"/>
  <c r="AF94" i="1" s="1"/>
  <c r="AF95" i="1" s="1" a="1"/>
  <c r="AF95" i="1" s="1"/>
  <c r="AF96" i="1" s="1" a="1"/>
  <c r="AF96" i="1" s="1"/>
  <c r="AF97" i="1" s="1" a="1"/>
  <c r="AF97" i="1" s="1"/>
  <c r="AF98" i="1" s="1" a="1"/>
  <c r="AF98" i="1" s="1"/>
  <c r="AF99" i="1" s="1" a="1"/>
  <c r="AF99" i="1" s="1"/>
  <c r="AF100" i="1" s="1" a="1"/>
  <c r="AF100" i="1" s="1"/>
  <c r="AF101" i="1" s="1" a="1"/>
  <c r="AF101" i="1" s="1"/>
  <c r="AF102" i="1" s="1" a="1"/>
  <c r="AF102" i="1" s="1"/>
  <c r="AF103" i="1" s="1" a="1"/>
  <c r="AF103" i="1" s="1"/>
  <c r="AF104" i="1" s="1" a="1"/>
  <c r="AF104" i="1" s="1"/>
  <c r="AF105" i="1" s="1" a="1"/>
  <c r="AF105" i="1" s="1"/>
  <c r="AF106" i="1" s="1" a="1"/>
  <c r="AF106" i="1" s="1"/>
  <c r="AF107" i="1" s="1" a="1"/>
  <c r="AF107" i="1" s="1"/>
  <c r="AF108" i="1" s="1" a="1"/>
  <c r="AF108" i="1" s="1"/>
  <c r="AF109" i="1" s="1" a="1"/>
  <c r="AF109" i="1" s="1"/>
  <c r="AF110" i="1" s="1" a="1"/>
  <c r="AF110" i="1" s="1"/>
  <c r="AF111" i="1" s="1" a="1"/>
  <c r="AF111" i="1" s="1"/>
  <c r="AF112" i="1" s="1" a="1"/>
  <c r="AF112" i="1" s="1"/>
  <c r="AF113" i="1" s="1" a="1"/>
  <c r="AF113" i="1" s="1"/>
  <c r="AF114" i="1" s="1" a="1"/>
  <c r="AF114" i="1" s="1"/>
  <c r="AF115" i="1" s="1" a="1"/>
  <c r="AF115" i="1" s="1"/>
  <c r="AF116" i="1" s="1" a="1"/>
  <c r="AF116" i="1" s="1"/>
  <c r="AF117" i="1" s="1" a="1"/>
  <c r="AF117" i="1" s="1"/>
  <c r="AF118" i="1" s="1" a="1"/>
  <c r="AF118" i="1" s="1"/>
  <c r="AF119" i="1" s="1" a="1"/>
  <c r="AF119" i="1" s="1"/>
  <c r="AF120" i="1" s="1" a="1"/>
  <c r="AF120" i="1" s="1"/>
  <c r="AF121" i="1" s="1" a="1"/>
  <c r="AF121" i="1" s="1"/>
  <c r="AF122" i="1" s="1" a="1"/>
  <c r="AF122" i="1" s="1"/>
  <c r="AF123" i="1" s="1" a="1"/>
  <c r="AF123" i="1" s="1"/>
  <c r="AF124" i="1" s="1" a="1"/>
  <c r="AF124" i="1" s="1"/>
  <c r="AF125" i="1" s="1" a="1"/>
  <c r="AF125" i="1" s="1"/>
  <c r="AF126" i="1" s="1" a="1"/>
  <c r="AF126" i="1" s="1"/>
  <c r="AF127" i="1" s="1" a="1"/>
  <c r="AF127" i="1" s="1"/>
  <c r="AF128" i="1" s="1" a="1"/>
  <c r="AF128" i="1" s="1"/>
  <c r="AF129" i="1" s="1" a="1"/>
  <c r="AF129" i="1" s="1"/>
  <c r="AF130" i="1" s="1" a="1"/>
  <c r="AF130" i="1" s="1"/>
  <c r="AF131" i="1" s="1" a="1"/>
  <c r="AF131" i="1" s="1"/>
  <c r="AF132" i="1" s="1" a="1"/>
  <c r="AF132" i="1" s="1"/>
  <c r="AF133" i="1" s="1" a="1"/>
  <c r="AF133" i="1" s="1"/>
  <c r="AF134" i="1" s="1" a="1"/>
  <c r="AF134" i="1" s="1"/>
  <c r="AF135" i="1" s="1" a="1"/>
  <c r="AF135" i="1" s="1"/>
  <c r="AF136" i="1" s="1" a="1"/>
  <c r="AF136" i="1" s="1"/>
  <c r="AF137" i="1" s="1" a="1"/>
  <c r="AF137" i="1" s="1"/>
  <c r="AF138" i="1" s="1" a="1"/>
  <c r="AF138" i="1" s="1"/>
  <c r="AF139" i="1" s="1" a="1"/>
  <c r="AF139" i="1" s="1"/>
  <c r="AF140" i="1" s="1" a="1"/>
  <c r="AF140" i="1" s="1"/>
  <c r="AF141" i="1" s="1" a="1"/>
  <c r="AF141" i="1" s="1"/>
  <c r="AF142" i="1" s="1" a="1"/>
  <c r="AF142" i="1" s="1"/>
  <c r="AF143" i="1" s="1" a="1"/>
  <c r="AF143" i="1" s="1"/>
  <c r="AF144" i="1" s="1" a="1"/>
  <c r="AF144" i="1" s="1"/>
  <c r="AF145" i="1" s="1" a="1"/>
  <c r="AF145" i="1" s="1"/>
  <c r="AF146" i="1" s="1" a="1"/>
  <c r="AF146" i="1" s="1"/>
  <c r="AF147" i="1" s="1" a="1"/>
  <c r="AF147" i="1" s="1"/>
  <c r="AF148" i="1" s="1" a="1"/>
  <c r="AF148" i="1" s="1"/>
  <c r="AF149" i="1" s="1" a="1"/>
  <c r="AF149" i="1" s="1"/>
  <c r="AF150" i="1" s="1" a="1"/>
  <c r="AF150" i="1" s="1"/>
  <c r="AG10" i="1" a="1"/>
  <c r="AG10" i="1" s="1"/>
  <c r="AG11" i="1" s="1" a="1"/>
  <c r="AG11" i="1" s="1"/>
  <c r="AG12" i="1" s="1" a="1"/>
  <c r="AG12" i="1" s="1"/>
  <c r="AG13" i="1" s="1" a="1"/>
  <c r="AG13" i="1" s="1"/>
  <c r="AG14" i="1" s="1" a="1"/>
  <c r="AG14" i="1" s="1"/>
  <c r="AG15" i="1" s="1" a="1"/>
  <c r="AG15" i="1" s="1"/>
  <c r="AG16" i="1" s="1" a="1"/>
  <c r="AG16" i="1" s="1"/>
  <c r="AG17" i="1" s="1" a="1"/>
  <c r="AG17" i="1" s="1"/>
  <c r="AG18" i="1" s="1" a="1"/>
  <c r="AG18" i="1" s="1"/>
  <c r="AG19" i="1" s="1" a="1"/>
  <c r="AG19" i="1" s="1"/>
  <c r="AG20" i="1" s="1" a="1"/>
  <c r="AG20" i="1" s="1"/>
  <c r="AG21" i="1" s="1" a="1"/>
  <c r="AG21" i="1" s="1"/>
  <c r="AG22" i="1" s="1" a="1"/>
  <c r="AG22" i="1" s="1"/>
  <c r="AG23" i="1" s="1" a="1"/>
  <c r="AG23" i="1" s="1"/>
  <c r="AG24" i="1" s="1" a="1"/>
  <c r="AG24" i="1" s="1"/>
  <c r="AG25" i="1" s="1" a="1"/>
  <c r="AG25" i="1" s="1"/>
  <c r="AG26" i="1" s="1" a="1"/>
  <c r="AG26" i="1" s="1"/>
  <c r="AG27" i="1" s="1" a="1"/>
  <c r="AG27" i="1" s="1"/>
  <c r="AG28" i="1" s="1" a="1"/>
  <c r="AG28" i="1" s="1"/>
  <c r="AG29" i="1" s="1" a="1"/>
  <c r="AG29" i="1" s="1"/>
  <c r="AG30" i="1" s="1" a="1"/>
  <c r="AG30" i="1" s="1"/>
  <c r="AG31" i="1" s="1" a="1"/>
  <c r="AG31" i="1" s="1"/>
  <c r="AG32" i="1" s="1" a="1"/>
  <c r="AG32" i="1" s="1"/>
  <c r="AG33" i="1" s="1" a="1"/>
  <c r="AG33" i="1" s="1"/>
  <c r="AG34" i="1" s="1" a="1"/>
  <c r="AG34" i="1" s="1"/>
  <c r="AG35" i="1" s="1" a="1"/>
  <c r="AG35" i="1" s="1"/>
  <c r="AG36" i="1" s="1" a="1"/>
  <c r="AG36" i="1" s="1"/>
  <c r="AG37" i="1" s="1" a="1"/>
  <c r="AG37" i="1" s="1"/>
  <c r="AG38" i="1" s="1" a="1"/>
  <c r="AG38" i="1" s="1"/>
  <c r="AG39" i="1" s="1" a="1"/>
  <c r="AG39" i="1" s="1"/>
  <c r="AG40" i="1" s="1" a="1"/>
  <c r="AG40" i="1" s="1"/>
  <c r="AG41" i="1" s="1" a="1"/>
  <c r="AG41" i="1" s="1"/>
  <c r="AG42" i="1" s="1" a="1"/>
  <c r="AG42" i="1" s="1"/>
  <c r="AG43" i="1" s="1" a="1"/>
  <c r="AG43" i="1" s="1"/>
  <c r="AG44" i="1" s="1" a="1"/>
  <c r="AG44" i="1" s="1"/>
  <c r="AG45" i="1" s="1" a="1"/>
  <c r="AG45" i="1" s="1"/>
  <c r="AG46" i="1" s="1" a="1"/>
  <c r="AG46" i="1" s="1"/>
  <c r="AG47" i="1" s="1" a="1"/>
  <c r="AG47" i="1" s="1"/>
  <c r="AG48" i="1" s="1" a="1"/>
  <c r="AG48" i="1" s="1"/>
  <c r="AG49" i="1" s="1" a="1"/>
  <c r="AG49" i="1" s="1"/>
  <c r="AG50" i="1" s="1" a="1"/>
  <c r="AG50" i="1" s="1"/>
  <c r="AG51" i="1" s="1" a="1"/>
  <c r="AG51" i="1" s="1"/>
  <c r="AG52" i="1" s="1" a="1"/>
  <c r="AG52" i="1" s="1"/>
  <c r="AG53" i="1" s="1" a="1"/>
  <c r="AG53" i="1" s="1"/>
  <c r="AG54" i="1" s="1" a="1"/>
  <c r="AG54" i="1" s="1"/>
  <c r="AG55" i="1" s="1" a="1"/>
  <c r="AG55" i="1" s="1"/>
  <c r="AG56" i="1" s="1" a="1"/>
  <c r="AG56" i="1" s="1"/>
  <c r="AG57" i="1" s="1" a="1"/>
  <c r="AG57" i="1" s="1"/>
  <c r="AG58" i="1" s="1" a="1"/>
  <c r="AG58" i="1" s="1"/>
  <c r="AG59" i="1" s="1" a="1"/>
  <c r="AG59" i="1" s="1"/>
  <c r="AG60" i="1" s="1" a="1"/>
  <c r="AG60" i="1" s="1"/>
  <c r="AG61" i="1" s="1" a="1"/>
  <c r="AG61" i="1" s="1"/>
  <c r="AG62" i="1" s="1" a="1"/>
  <c r="AG62" i="1" s="1"/>
  <c r="AG63" i="1" s="1" a="1"/>
  <c r="AG63" i="1" s="1"/>
  <c r="AG64" i="1" s="1" a="1"/>
  <c r="AG64" i="1" s="1"/>
  <c r="AG65" i="1" s="1" a="1"/>
  <c r="AG65" i="1" s="1"/>
  <c r="AG66" i="1" s="1" a="1"/>
  <c r="AG66" i="1" s="1"/>
  <c r="AG67" i="1" s="1" a="1"/>
  <c r="AG67" i="1" s="1"/>
  <c r="AG68" i="1" s="1" a="1"/>
  <c r="AG68" i="1" s="1"/>
  <c r="AG69" i="1" s="1" a="1"/>
  <c r="AG69" i="1" s="1"/>
  <c r="AG70" i="1" s="1" a="1"/>
  <c r="AG70" i="1" s="1"/>
  <c r="AG71" i="1" s="1" a="1"/>
  <c r="AG71" i="1" s="1"/>
  <c r="AG72" i="1" s="1" a="1"/>
  <c r="AG72" i="1" s="1"/>
  <c r="AG73" i="1" s="1" a="1"/>
  <c r="AG73" i="1" s="1"/>
  <c r="AG74" i="1" s="1" a="1"/>
  <c r="AG74" i="1" s="1"/>
  <c r="AG75" i="1" s="1" a="1"/>
  <c r="AG75" i="1" s="1"/>
  <c r="AG76" i="1" s="1" a="1"/>
  <c r="AG76" i="1" s="1"/>
  <c r="AG77" i="1" s="1" a="1"/>
  <c r="AG77" i="1" s="1"/>
  <c r="AG78" i="1" s="1" a="1"/>
  <c r="AG78" i="1" s="1"/>
  <c r="AG79" i="1" s="1" a="1"/>
  <c r="AG79" i="1" s="1"/>
  <c r="AG80" i="1" s="1" a="1"/>
  <c r="AG80" i="1" s="1"/>
  <c r="AG81" i="1" s="1" a="1"/>
  <c r="AG81" i="1" s="1"/>
  <c r="AG82" i="1" s="1" a="1"/>
  <c r="AG82" i="1" s="1"/>
  <c r="AG83" i="1" s="1" a="1"/>
  <c r="AG83" i="1" s="1"/>
  <c r="AG84" i="1" s="1" a="1"/>
  <c r="AG84" i="1" s="1"/>
  <c r="AG85" i="1" s="1" a="1"/>
  <c r="AG85" i="1" s="1"/>
  <c r="AG86" i="1" s="1" a="1"/>
  <c r="AG86" i="1" s="1"/>
  <c r="AG87" i="1" s="1" a="1"/>
  <c r="AG87" i="1" s="1"/>
  <c r="AG88" i="1" s="1" a="1"/>
  <c r="AG88" i="1" s="1"/>
  <c r="AG89" i="1" s="1" a="1"/>
  <c r="AG89" i="1" s="1"/>
  <c r="AG90" i="1" s="1" a="1"/>
  <c r="AG90" i="1" s="1"/>
  <c r="AG91" i="1" s="1" a="1"/>
  <c r="AG91" i="1" s="1"/>
  <c r="AG92" i="1" s="1" a="1"/>
  <c r="AG92" i="1" s="1"/>
  <c r="AG93" i="1" s="1" a="1"/>
  <c r="AG93" i="1" s="1"/>
  <c r="AG94" i="1" s="1" a="1"/>
  <c r="AG94" i="1" s="1"/>
  <c r="AG95" i="1" s="1" a="1"/>
  <c r="AG95" i="1" s="1"/>
  <c r="AG96" i="1" s="1" a="1"/>
  <c r="AG96" i="1" s="1"/>
  <c r="AG97" i="1" s="1" a="1"/>
  <c r="AG97" i="1" s="1"/>
  <c r="AG98" i="1" s="1" a="1"/>
  <c r="AG98" i="1" s="1"/>
  <c r="AG99" i="1" s="1" a="1"/>
  <c r="AG99" i="1" s="1"/>
  <c r="AG100" i="1" s="1" a="1"/>
  <c r="AG100" i="1" s="1"/>
  <c r="AG101" i="1" s="1" a="1"/>
  <c r="AG101" i="1" s="1"/>
  <c r="AG102" i="1" s="1" a="1"/>
  <c r="AG102" i="1" s="1"/>
  <c r="AG103" i="1" s="1" a="1"/>
  <c r="AG103" i="1" s="1"/>
  <c r="AG104" i="1" s="1" a="1"/>
  <c r="AG104" i="1" s="1"/>
  <c r="AG105" i="1" s="1" a="1"/>
  <c r="AG105" i="1" s="1"/>
  <c r="AG106" i="1" s="1" a="1"/>
  <c r="AG106" i="1" s="1"/>
  <c r="AG107" i="1" s="1" a="1"/>
  <c r="AG107" i="1" s="1"/>
  <c r="AG108" i="1" s="1" a="1"/>
  <c r="AG108" i="1" s="1"/>
  <c r="AG109" i="1" s="1" a="1"/>
  <c r="AG109" i="1" s="1"/>
  <c r="AG110" i="1" s="1" a="1"/>
  <c r="AG110" i="1" s="1"/>
  <c r="AG111" i="1" s="1" a="1"/>
  <c r="AG111" i="1" s="1"/>
  <c r="AG112" i="1" s="1" a="1"/>
  <c r="AG112" i="1" s="1"/>
  <c r="AG113" i="1" s="1" a="1"/>
  <c r="AG113" i="1" s="1"/>
  <c r="AG114" i="1" s="1" a="1"/>
  <c r="AG114" i="1" s="1"/>
  <c r="AG115" i="1" s="1" a="1"/>
  <c r="AG115" i="1" s="1"/>
  <c r="AG116" i="1" s="1" a="1"/>
  <c r="AG116" i="1" s="1"/>
  <c r="AG117" i="1" s="1" a="1"/>
  <c r="AG117" i="1" s="1"/>
  <c r="AG118" i="1" s="1" a="1"/>
  <c r="AG118" i="1" s="1"/>
  <c r="AG119" i="1" s="1" a="1"/>
  <c r="AG119" i="1" s="1"/>
  <c r="AG120" i="1" s="1" a="1"/>
  <c r="AG120" i="1" s="1"/>
  <c r="AG121" i="1" s="1" a="1"/>
  <c r="AG121" i="1" s="1"/>
  <c r="AG122" i="1" s="1" a="1"/>
  <c r="AG122" i="1" s="1"/>
  <c r="AG123" i="1" s="1" a="1"/>
  <c r="AG123" i="1" s="1"/>
  <c r="AG124" i="1" s="1" a="1"/>
  <c r="AG124" i="1" s="1"/>
  <c r="AG125" i="1" s="1" a="1"/>
  <c r="AG125" i="1" s="1"/>
  <c r="AG126" i="1" s="1" a="1"/>
  <c r="AG126" i="1" s="1"/>
  <c r="AG127" i="1" s="1" a="1"/>
  <c r="AG127" i="1" s="1"/>
  <c r="AG128" i="1" s="1" a="1"/>
  <c r="AG128" i="1" s="1"/>
  <c r="AG129" i="1" s="1" a="1"/>
  <c r="AG129" i="1" s="1"/>
  <c r="AG130" i="1" s="1" a="1"/>
  <c r="AG130" i="1" s="1"/>
  <c r="AG131" i="1" s="1" a="1"/>
  <c r="AG131" i="1" s="1"/>
  <c r="AG132" i="1" s="1" a="1"/>
  <c r="AG132" i="1" s="1"/>
  <c r="AG133" i="1" s="1" a="1"/>
  <c r="AG133" i="1" s="1"/>
  <c r="AG134" i="1" s="1" a="1"/>
  <c r="AG134" i="1" s="1"/>
  <c r="AG135" i="1" s="1" a="1"/>
  <c r="AG135" i="1" s="1"/>
  <c r="AG136" i="1" s="1" a="1"/>
  <c r="AG136" i="1" s="1"/>
  <c r="AG137" i="1" s="1" a="1"/>
  <c r="AG137" i="1" s="1"/>
  <c r="AG138" i="1" s="1" a="1"/>
  <c r="AG138" i="1" s="1"/>
  <c r="AG139" i="1" s="1" a="1"/>
  <c r="AG139" i="1" s="1"/>
  <c r="AG140" i="1" s="1" a="1"/>
  <c r="AG140" i="1" s="1"/>
  <c r="AG141" i="1" s="1" a="1"/>
  <c r="AG141" i="1" s="1"/>
  <c r="AG142" i="1" s="1" a="1"/>
  <c r="AG142" i="1" s="1"/>
  <c r="AG143" i="1" s="1" a="1"/>
  <c r="AG143" i="1" s="1"/>
  <c r="AG144" i="1" s="1" a="1"/>
  <c r="AG144" i="1" s="1"/>
  <c r="AG145" i="1" s="1" a="1"/>
  <c r="AG145" i="1" s="1"/>
  <c r="AG146" i="1" s="1" a="1"/>
  <c r="AG146" i="1" s="1"/>
  <c r="AG147" i="1" s="1" a="1"/>
  <c r="AG147" i="1" s="1"/>
  <c r="AG148" i="1" s="1" a="1"/>
  <c r="AG148" i="1" s="1"/>
  <c r="AG149" i="1" s="1" a="1"/>
  <c r="AG149" i="1" s="1"/>
  <c r="AG150" i="1" s="1" a="1"/>
  <c r="AG150" i="1" s="1"/>
  <c r="U10" i="1" a="1"/>
  <c r="U10" i="1" s="1"/>
  <c r="U11" i="1" s="1" a="1"/>
  <c r="U11" i="1" s="1"/>
  <c r="U12" i="1" s="1" a="1"/>
  <c r="U12" i="1" s="1"/>
  <c r="U13" i="1" s="1" a="1"/>
  <c r="U13" i="1" s="1"/>
  <c r="U14" i="1" s="1" a="1"/>
  <c r="U14" i="1" s="1"/>
  <c r="U15" i="1" s="1" a="1"/>
  <c r="U15" i="1" s="1"/>
  <c r="U16" i="1" s="1" a="1"/>
  <c r="U16" i="1" s="1"/>
  <c r="U17" i="1" s="1" a="1"/>
  <c r="U17" i="1" s="1"/>
  <c r="U18" i="1" s="1" a="1"/>
  <c r="U18" i="1" s="1"/>
  <c r="U19" i="1" s="1" a="1"/>
  <c r="U19" i="1" s="1"/>
  <c r="U20" i="1" s="1" a="1"/>
  <c r="U20" i="1" s="1"/>
  <c r="U21" i="1" s="1" a="1"/>
  <c r="U21" i="1" s="1"/>
  <c r="U22" i="1" s="1" a="1"/>
  <c r="U22" i="1" s="1"/>
  <c r="U23" i="1" s="1" a="1"/>
  <c r="U23" i="1" s="1"/>
  <c r="U24" i="1" s="1" a="1"/>
  <c r="U24" i="1" s="1"/>
  <c r="U25" i="1" s="1" a="1"/>
  <c r="U25" i="1" s="1"/>
  <c r="U26" i="1" s="1" a="1"/>
  <c r="U26" i="1" s="1"/>
  <c r="U27" i="1" s="1" a="1"/>
  <c r="U27" i="1" s="1"/>
  <c r="U28" i="1" s="1" a="1"/>
  <c r="U28" i="1" s="1"/>
  <c r="U29" i="1" s="1" a="1"/>
  <c r="U29" i="1" s="1"/>
  <c r="U30" i="1" s="1" a="1"/>
  <c r="U30" i="1" s="1"/>
  <c r="U31" i="1" s="1" a="1"/>
  <c r="U31" i="1" s="1"/>
  <c r="U32" i="1" s="1" a="1"/>
  <c r="U32" i="1" s="1"/>
  <c r="U33" i="1" s="1" a="1"/>
  <c r="U33" i="1" s="1"/>
  <c r="U34" i="1" s="1" a="1"/>
  <c r="U34" i="1" s="1"/>
  <c r="U35" i="1" s="1" a="1"/>
  <c r="U35" i="1" s="1"/>
  <c r="U36" i="1" s="1" a="1"/>
  <c r="U36" i="1" s="1"/>
  <c r="U37" i="1" s="1" a="1"/>
  <c r="U37" i="1" s="1"/>
  <c r="U38" i="1" s="1" a="1"/>
  <c r="U38" i="1" s="1"/>
  <c r="U39" i="1" s="1" a="1"/>
  <c r="U39" i="1" s="1"/>
  <c r="U40" i="1" s="1" a="1"/>
  <c r="U40" i="1" s="1"/>
  <c r="U41" i="1" s="1" a="1"/>
  <c r="U41" i="1" s="1"/>
  <c r="U42" i="1" s="1" a="1"/>
  <c r="U42" i="1" s="1"/>
  <c r="U43" i="1" s="1" a="1"/>
  <c r="U43" i="1" s="1"/>
  <c r="U44" i="1" s="1" a="1"/>
  <c r="U44" i="1" s="1"/>
  <c r="U45" i="1" s="1" a="1"/>
  <c r="U45" i="1" s="1"/>
  <c r="AC83" i="1" a="1"/>
  <c r="AC83" i="1" s="1"/>
  <c r="AC84" i="1" s="1" a="1"/>
  <c r="AC84" i="1" s="1"/>
  <c r="AC85" i="1" s="1" a="1"/>
  <c r="AC85" i="1" s="1"/>
  <c r="AC86" i="1" s="1" a="1"/>
  <c r="AC86" i="1" s="1"/>
  <c r="AC87" i="1" s="1" a="1"/>
  <c r="AC87" i="1" s="1"/>
  <c r="AC88" i="1" s="1" a="1"/>
  <c r="AC88" i="1" s="1"/>
  <c r="AC89" i="1" s="1" a="1"/>
  <c r="AC89" i="1" s="1"/>
  <c r="AC90" i="1" s="1" a="1"/>
  <c r="AC90" i="1" s="1"/>
  <c r="AC91" i="1" s="1" a="1"/>
  <c r="AC91" i="1" s="1"/>
  <c r="AC92" i="1" s="1" a="1"/>
  <c r="AC92" i="1" s="1"/>
  <c r="AN13" i="1" a="1"/>
  <c r="AN13" i="1" s="1"/>
  <c r="AN14" i="1" s="1" a="1"/>
  <c r="AN14" i="1" s="1"/>
  <c r="AN15" i="1" s="1" a="1"/>
  <c r="AN15" i="1" s="1"/>
  <c r="AN16" i="1" s="1" a="1"/>
  <c r="AN16" i="1" s="1"/>
  <c r="AN17" i="1" s="1" a="1"/>
  <c r="AN17" i="1" s="1"/>
  <c r="AN18" i="1" s="1" a="1"/>
  <c r="AN18" i="1" s="1"/>
  <c r="AN19" i="1" s="1" a="1"/>
  <c r="AN19" i="1" s="1"/>
  <c r="AN20" i="1" s="1" a="1"/>
  <c r="AN20" i="1" s="1"/>
  <c r="AN21" i="1" s="1" a="1"/>
  <c r="AN21" i="1" s="1"/>
  <c r="AN22" i="1" s="1" a="1"/>
  <c r="AN22" i="1" s="1"/>
  <c r="AN23" i="1" s="1" a="1"/>
  <c r="AN23" i="1" s="1"/>
  <c r="AN24" i="1" s="1" a="1"/>
  <c r="AN24" i="1" s="1"/>
  <c r="AN25" i="1" s="1" a="1"/>
  <c r="AN25" i="1" s="1"/>
  <c r="AN26" i="1" s="1" a="1"/>
  <c r="AN26" i="1" s="1"/>
  <c r="AN27" i="1" s="1" a="1"/>
  <c r="AN27" i="1" s="1"/>
  <c r="AN28" i="1" s="1" a="1"/>
  <c r="AN28" i="1" s="1"/>
  <c r="AN29" i="1" s="1" a="1"/>
  <c r="AN29" i="1" s="1"/>
  <c r="AN30" i="1" s="1" a="1"/>
  <c r="AN30" i="1" s="1"/>
  <c r="AN31" i="1" s="1" a="1"/>
  <c r="AN31" i="1" s="1"/>
  <c r="AN32" i="1" s="1" a="1"/>
  <c r="AN32" i="1" s="1"/>
  <c r="AN33" i="1" s="1" a="1"/>
  <c r="AN33" i="1" s="1"/>
  <c r="AN34" i="1" s="1" a="1"/>
  <c r="AN34" i="1" s="1"/>
  <c r="AN35" i="1" s="1" a="1"/>
  <c r="AN35" i="1" s="1"/>
  <c r="AN36" i="1" s="1" a="1"/>
  <c r="AN36" i="1" s="1"/>
  <c r="AN37" i="1" s="1" a="1"/>
  <c r="AN37" i="1" s="1"/>
  <c r="AN38" i="1" s="1" a="1"/>
  <c r="AN38" i="1" s="1"/>
  <c r="AN39" i="1" s="1" a="1"/>
  <c r="AN39" i="1" s="1"/>
  <c r="AN40" i="1" s="1" a="1"/>
  <c r="AN40" i="1" s="1"/>
  <c r="AN41" i="1" s="1" a="1"/>
  <c r="AN41" i="1" s="1"/>
  <c r="AN42" i="1" s="1" a="1"/>
  <c r="AN42" i="1" s="1"/>
  <c r="AN43" i="1" s="1" a="1"/>
  <c r="AN43" i="1" s="1"/>
  <c r="AN44" i="1" s="1" a="1"/>
  <c r="AN44" i="1" s="1"/>
  <c r="AN45" i="1" s="1" a="1"/>
  <c r="AN45" i="1" s="1"/>
  <c r="AN46" i="1" s="1" a="1"/>
  <c r="AN46" i="1" s="1"/>
  <c r="AN47" i="1" s="1" a="1"/>
  <c r="AN47" i="1" s="1"/>
  <c r="AN48" i="1" s="1" a="1"/>
  <c r="AN48" i="1" s="1"/>
  <c r="AN49" i="1" s="1" a="1"/>
  <c r="AN49" i="1" s="1"/>
  <c r="AN50" i="1" s="1" a="1"/>
  <c r="AN50" i="1" s="1"/>
  <c r="AN51" i="1" s="1" a="1"/>
  <c r="AN51" i="1" s="1"/>
  <c r="AN52" i="1" s="1" a="1"/>
  <c r="AN52" i="1" s="1"/>
  <c r="AN53" i="1" s="1" a="1"/>
  <c r="AN53" i="1" s="1"/>
  <c r="AN54" i="1" s="1" a="1"/>
  <c r="AN54" i="1" s="1"/>
  <c r="AN55" i="1" s="1" a="1"/>
  <c r="AN55" i="1" s="1"/>
  <c r="AN56" i="1" s="1" a="1"/>
  <c r="AN56" i="1" s="1"/>
  <c r="AN57" i="1" s="1" a="1"/>
  <c r="AN57" i="1" s="1"/>
  <c r="AN58" i="1" s="1" a="1"/>
  <c r="AN58" i="1" s="1"/>
  <c r="AN59" i="1" s="1" a="1"/>
  <c r="AN59" i="1" s="1"/>
  <c r="AN60" i="1" s="1" a="1"/>
  <c r="AN60" i="1" s="1"/>
  <c r="AN61" i="1" s="1" a="1"/>
  <c r="AN61" i="1" s="1"/>
  <c r="AN62" i="1" s="1" a="1"/>
  <c r="AN62" i="1" s="1"/>
  <c r="AN63" i="1" s="1" a="1"/>
  <c r="AN63" i="1" s="1"/>
  <c r="AN64" i="1" s="1" a="1"/>
  <c r="AN64" i="1" s="1"/>
  <c r="AN65" i="1" s="1" a="1"/>
  <c r="AN65" i="1" s="1"/>
  <c r="AN66" i="1" s="1" a="1"/>
  <c r="AN66" i="1" s="1"/>
  <c r="AN67" i="1" s="1" a="1"/>
  <c r="AN67" i="1" s="1"/>
  <c r="AN68" i="1" s="1" a="1"/>
  <c r="AN68" i="1" s="1"/>
  <c r="AN69" i="1" s="1" a="1"/>
  <c r="AN69" i="1" s="1"/>
  <c r="AN70" i="1" s="1" a="1"/>
  <c r="AN70" i="1" s="1"/>
  <c r="AN71" i="1" s="1" a="1"/>
  <c r="AN71" i="1" s="1"/>
  <c r="AN72" i="1" s="1" a="1"/>
  <c r="AN72" i="1" s="1"/>
  <c r="AN73" i="1" s="1" a="1"/>
  <c r="AN73" i="1" s="1"/>
  <c r="AN74" i="1" s="1" a="1"/>
  <c r="AN74" i="1" s="1"/>
  <c r="AN75" i="1" s="1" a="1"/>
  <c r="AN75" i="1" s="1"/>
  <c r="AN76" i="1" s="1" a="1"/>
  <c r="AN76" i="1" s="1"/>
  <c r="AN77" i="1" s="1" a="1"/>
  <c r="AN77" i="1" s="1"/>
  <c r="AN78" i="1" s="1" a="1"/>
  <c r="AN78" i="1" s="1"/>
  <c r="AN79" i="1" s="1" a="1"/>
  <c r="AN79" i="1" s="1"/>
  <c r="AN80" i="1" s="1" a="1"/>
  <c r="AN80" i="1" s="1"/>
  <c r="AN81" i="1" s="1" a="1"/>
  <c r="AN81" i="1" s="1"/>
  <c r="AN82" i="1" s="1" a="1"/>
  <c r="AN82" i="1" s="1"/>
  <c r="AN83" i="1" s="1" a="1"/>
  <c r="AN83" i="1" s="1"/>
  <c r="AN84" i="1" s="1" a="1"/>
  <c r="AN84" i="1" s="1"/>
  <c r="AN85" i="1" s="1" a="1"/>
  <c r="AN85" i="1" s="1"/>
  <c r="AN86" i="1" s="1" a="1"/>
  <c r="AN86" i="1" s="1"/>
  <c r="AN87" i="1" s="1" a="1"/>
  <c r="AN87" i="1" s="1"/>
  <c r="AN88" i="1" s="1" a="1"/>
  <c r="AN88" i="1" s="1"/>
  <c r="AN89" i="1" s="1" a="1"/>
  <c r="AN89" i="1" s="1"/>
  <c r="AN90" i="1" s="1" a="1"/>
  <c r="AN90" i="1" s="1"/>
  <c r="AN91" i="1" s="1" a="1"/>
  <c r="AN91" i="1" s="1"/>
  <c r="AN92" i="1" s="1" a="1"/>
  <c r="AN92" i="1" s="1"/>
  <c r="AN93" i="1" s="1" a="1"/>
  <c r="AN93" i="1" s="1"/>
  <c r="AN94" i="1" s="1" a="1"/>
  <c r="AN94" i="1" s="1"/>
  <c r="AN95" i="1" s="1" a="1"/>
  <c r="AN95" i="1" s="1"/>
  <c r="AN96" i="1" s="1" a="1"/>
  <c r="AN96" i="1" s="1"/>
  <c r="AN97" i="1" s="1" a="1"/>
  <c r="AN97" i="1" s="1"/>
  <c r="AN98" i="1" s="1" a="1"/>
  <c r="AN98" i="1" s="1"/>
  <c r="AN99" i="1" s="1" a="1"/>
  <c r="AN99" i="1" s="1"/>
  <c r="AN100" i="1" s="1" a="1"/>
  <c r="AN100" i="1" s="1"/>
  <c r="AN101" i="1" s="1" a="1"/>
  <c r="AN101" i="1" s="1"/>
  <c r="AN102" i="1" s="1" a="1"/>
  <c r="AN102" i="1" s="1"/>
  <c r="AN103" i="1" s="1" a="1"/>
  <c r="AN103" i="1" s="1"/>
  <c r="AN104" i="1" s="1" a="1"/>
  <c r="AN104" i="1" s="1"/>
  <c r="AN105" i="1" s="1" a="1"/>
  <c r="AN105" i="1" s="1"/>
  <c r="AN106" i="1" s="1" a="1"/>
  <c r="AN106" i="1" s="1"/>
  <c r="AN107" i="1" s="1" a="1"/>
  <c r="AN107" i="1" s="1"/>
  <c r="AN108" i="1" s="1" a="1"/>
  <c r="AN108" i="1" s="1"/>
  <c r="AN109" i="1" s="1" a="1"/>
  <c r="AN109" i="1" s="1"/>
  <c r="AN110" i="1" s="1" a="1"/>
  <c r="AN110" i="1" s="1"/>
  <c r="AN111" i="1" s="1" a="1"/>
  <c r="AN111" i="1" s="1"/>
  <c r="AN112" i="1" s="1" a="1"/>
  <c r="AN112" i="1" s="1"/>
  <c r="AN113" i="1" s="1" a="1"/>
  <c r="AN113" i="1" s="1"/>
  <c r="AN114" i="1" s="1" a="1"/>
  <c r="AN114" i="1" s="1"/>
  <c r="AN115" i="1" s="1" a="1"/>
  <c r="AN115" i="1" s="1"/>
  <c r="AN116" i="1" s="1" a="1"/>
  <c r="AN116" i="1" s="1"/>
  <c r="AN117" i="1" s="1" a="1"/>
  <c r="AN117" i="1" s="1"/>
  <c r="AN118" i="1" s="1" a="1"/>
  <c r="AN118" i="1" s="1"/>
  <c r="AN119" i="1" s="1" a="1"/>
  <c r="AN119" i="1" s="1"/>
  <c r="AN120" i="1" s="1" a="1"/>
  <c r="AN120" i="1" s="1"/>
  <c r="AN121" i="1" s="1" a="1"/>
  <c r="AN121" i="1" s="1"/>
  <c r="AN122" i="1" s="1" a="1"/>
  <c r="AN122" i="1" s="1"/>
  <c r="AN123" i="1" s="1" a="1"/>
  <c r="AN123" i="1" s="1"/>
  <c r="AN124" i="1" s="1" a="1"/>
  <c r="AN124" i="1" s="1"/>
  <c r="AN125" i="1" s="1" a="1"/>
  <c r="AN125" i="1" s="1"/>
  <c r="AN126" i="1" s="1" a="1"/>
  <c r="AN126" i="1" s="1"/>
  <c r="AN127" i="1" s="1" a="1"/>
  <c r="AN127" i="1" s="1"/>
  <c r="AN128" i="1" s="1" a="1"/>
  <c r="AN128" i="1" s="1"/>
  <c r="AN129" i="1" s="1" a="1"/>
  <c r="AN129" i="1" s="1"/>
  <c r="AN130" i="1" s="1" a="1"/>
  <c r="AN130" i="1" s="1"/>
  <c r="AN131" i="1" s="1" a="1"/>
  <c r="AN131" i="1" s="1"/>
  <c r="AN132" i="1" s="1" a="1"/>
  <c r="AN132" i="1" s="1"/>
  <c r="AN133" i="1" s="1" a="1"/>
  <c r="AN133" i="1" s="1"/>
  <c r="AN134" i="1" s="1" a="1"/>
  <c r="AN134" i="1" s="1"/>
  <c r="AN135" i="1" s="1" a="1"/>
  <c r="AN135" i="1" s="1"/>
  <c r="AN136" i="1" s="1" a="1"/>
  <c r="AN136" i="1" s="1"/>
  <c r="AN137" i="1" s="1" a="1"/>
  <c r="AN137" i="1" s="1"/>
  <c r="AN138" i="1" s="1" a="1"/>
  <c r="AN138" i="1" s="1"/>
  <c r="AN139" i="1" s="1" a="1"/>
  <c r="AN139" i="1" s="1"/>
  <c r="AN140" i="1" s="1" a="1"/>
  <c r="AN140" i="1" s="1"/>
  <c r="AN141" i="1" s="1" a="1"/>
  <c r="AN141" i="1" s="1"/>
  <c r="AN142" i="1" s="1" a="1"/>
  <c r="AN142" i="1" s="1"/>
  <c r="AN143" i="1" s="1" a="1"/>
  <c r="AN143" i="1" s="1"/>
  <c r="AN144" i="1" s="1" a="1"/>
  <c r="AN144" i="1" s="1"/>
  <c r="AN145" i="1" s="1" a="1"/>
  <c r="AN145" i="1" s="1"/>
  <c r="AN146" i="1" s="1" a="1"/>
  <c r="AN146" i="1" s="1"/>
  <c r="AN147" i="1" s="1" a="1"/>
  <c r="AN147" i="1" s="1"/>
  <c r="AN148" i="1" s="1" a="1"/>
  <c r="AN148" i="1" s="1"/>
  <c r="AN149" i="1" s="1" a="1"/>
  <c r="AN149" i="1" s="1"/>
  <c r="AN150" i="1" s="1" a="1"/>
  <c r="AN150" i="1" s="1"/>
  <c r="Z11" i="1" a="1"/>
  <c r="Z11" i="1" s="1"/>
  <c r="Z12" i="1" s="1" a="1"/>
  <c r="Z12" i="1" s="1"/>
  <c r="Z13" i="1" s="1" a="1"/>
  <c r="Z13" i="1" s="1"/>
  <c r="Z14" i="1" s="1" a="1"/>
  <c r="Z14" i="1" s="1"/>
  <c r="Z15" i="1" s="1" a="1"/>
  <c r="Z15" i="1" s="1"/>
  <c r="Z16" i="1" s="1" a="1"/>
  <c r="Z16" i="1" s="1"/>
  <c r="Z17" i="1" s="1" a="1"/>
  <c r="Z17" i="1" s="1"/>
  <c r="Z18" i="1" s="1" a="1"/>
  <c r="Z18" i="1" s="1"/>
  <c r="Z19" i="1" s="1" a="1"/>
  <c r="Z19" i="1" s="1"/>
  <c r="Z20" i="1" s="1" a="1"/>
  <c r="Z20" i="1" s="1"/>
  <c r="Z21" i="1" s="1" a="1"/>
  <c r="Z21" i="1" s="1"/>
  <c r="Z22" i="1" s="1" a="1"/>
  <c r="Z22" i="1" s="1"/>
  <c r="V11" i="1" a="1"/>
  <c r="V11" i="1" s="1"/>
  <c r="V12" i="1" s="1" a="1"/>
  <c r="V12" i="1" s="1"/>
  <c r="V13" i="1" s="1" a="1"/>
  <c r="V13" i="1" s="1"/>
  <c r="V14" i="1" s="1" a="1"/>
  <c r="V14" i="1" s="1"/>
  <c r="V15" i="1" s="1" a="1"/>
  <c r="V15" i="1" s="1"/>
  <c r="V16" i="1" s="1" a="1"/>
  <c r="V16" i="1" s="1"/>
  <c r="V17" i="1" s="1" a="1"/>
  <c r="V17" i="1" s="1"/>
  <c r="V18" i="1" s="1" a="1"/>
  <c r="V18" i="1" s="1"/>
  <c r="V19" i="1" s="1" a="1"/>
  <c r="V19" i="1" s="1"/>
  <c r="V20" i="1" s="1" a="1"/>
  <c r="V20" i="1" s="1"/>
  <c r="V21" i="1" s="1" a="1"/>
  <c r="V21" i="1" s="1"/>
  <c r="V22" i="1" s="1" a="1"/>
  <c r="V22" i="1" s="1"/>
  <c r="V23" i="1" s="1" a="1"/>
  <c r="V23" i="1" s="1"/>
  <c r="V24" i="1" s="1" a="1"/>
  <c r="V24" i="1" s="1"/>
  <c r="V25" i="1" s="1" a="1"/>
  <c r="V25" i="1" s="1"/>
  <c r="V26" i="1" s="1" a="1"/>
  <c r="V26" i="1" s="1"/>
  <c r="V27" i="1" s="1" a="1"/>
  <c r="V27" i="1" s="1"/>
  <c r="V28" i="1" s="1" a="1"/>
  <c r="V28" i="1" s="1"/>
  <c r="V29" i="1" s="1" a="1"/>
  <c r="V29" i="1" s="1"/>
  <c r="V30" i="1" s="1" a="1"/>
  <c r="V30" i="1" s="1"/>
  <c r="V31" i="1" s="1" a="1"/>
  <c r="V31" i="1" s="1"/>
  <c r="V32" i="1" s="1" a="1"/>
  <c r="V32" i="1" s="1"/>
  <c r="V33" i="1" s="1" a="1"/>
  <c r="V33" i="1" s="1"/>
  <c r="V34" i="1" s="1" a="1"/>
  <c r="V34" i="1" s="1"/>
  <c r="V35" i="1" s="1" a="1"/>
  <c r="V35" i="1" s="1"/>
  <c r="V36" i="1" s="1" a="1"/>
  <c r="V36" i="1" s="1"/>
  <c r="V37" i="1" s="1" a="1"/>
  <c r="V37" i="1" s="1"/>
  <c r="V38" i="1" s="1" a="1"/>
  <c r="V38" i="1" s="1"/>
  <c r="V39" i="1" s="1" a="1"/>
  <c r="V39" i="1" s="1"/>
  <c r="V40" i="1" s="1" a="1"/>
  <c r="V40" i="1" s="1"/>
  <c r="V41" i="1" s="1" a="1"/>
  <c r="V41" i="1" s="1"/>
  <c r="V42" i="1" s="1" a="1"/>
  <c r="V42" i="1" s="1"/>
  <c r="V43" i="1" s="1" a="1"/>
  <c r="V43" i="1" s="1"/>
  <c r="V44" i="1" s="1" a="1"/>
  <c r="V44" i="1" s="1"/>
  <c r="V45" i="1" s="1" a="1"/>
  <c r="V45" i="1" s="1"/>
  <c r="V46" i="1" s="1" a="1"/>
  <c r="V46" i="1" s="1"/>
  <c r="V47" i="1" s="1" a="1"/>
  <c r="V47" i="1" s="1"/>
  <c r="V48" i="1" s="1" a="1"/>
  <c r="V48" i="1" s="1"/>
  <c r="V49" i="1" s="1" a="1"/>
  <c r="V49" i="1" s="1"/>
  <c r="V50" i="1" s="1" a="1"/>
  <c r="V50" i="1" s="1"/>
  <c r="V51" i="1" s="1" a="1"/>
  <c r="V51" i="1" s="1"/>
  <c r="V52" i="1" s="1" a="1"/>
  <c r="V52" i="1" s="1"/>
  <c r="V53" i="1" s="1" a="1"/>
  <c r="V53" i="1" s="1"/>
  <c r="V54" i="1" s="1" a="1"/>
  <c r="V54" i="1" s="1"/>
  <c r="V55" i="1" s="1" a="1"/>
  <c r="V55" i="1" s="1"/>
  <c r="V56" i="1" s="1" a="1"/>
  <c r="V56" i="1" s="1"/>
  <c r="V57" i="1" s="1" a="1"/>
  <c r="V57" i="1" s="1"/>
  <c r="V58" i="1" s="1" a="1"/>
  <c r="V58" i="1" s="1"/>
  <c r="V59" i="1" s="1" a="1"/>
  <c r="V59" i="1" s="1"/>
  <c r="V60" i="1" s="1" a="1"/>
  <c r="V60" i="1" s="1"/>
  <c r="V61" i="1" s="1" a="1"/>
  <c r="V61" i="1" s="1"/>
  <c r="V62" i="1" s="1" a="1"/>
  <c r="V62" i="1" s="1"/>
  <c r="V63" i="1" s="1" a="1"/>
  <c r="V63" i="1" s="1"/>
  <c r="V64" i="1" s="1" a="1"/>
  <c r="V64" i="1" s="1"/>
  <c r="V65" i="1" s="1" a="1"/>
  <c r="V65" i="1" s="1"/>
  <c r="V66" i="1" s="1" a="1"/>
  <c r="V66" i="1" s="1"/>
  <c r="V67" i="1" s="1" a="1"/>
  <c r="V67" i="1" s="1"/>
  <c r="V68" i="1" s="1" a="1"/>
  <c r="V68" i="1" s="1"/>
  <c r="V69" i="1" s="1" a="1"/>
  <c r="V69" i="1" s="1"/>
  <c r="V70" i="1" s="1" a="1"/>
  <c r="V70" i="1" s="1"/>
  <c r="V71" i="1" s="1" a="1"/>
  <c r="V71" i="1" s="1"/>
  <c r="V72" i="1" s="1" a="1"/>
  <c r="V72" i="1" s="1"/>
  <c r="V73" i="1" s="1" a="1"/>
  <c r="V73" i="1" s="1"/>
  <c r="V74" i="1" s="1" a="1"/>
  <c r="V74" i="1" s="1"/>
  <c r="V75" i="1" s="1" a="1"/>
  <c r="V75" i="1" s="1"/>
  <c r="V76" i="1" s="1" a="1"/>
  <c r="V76" i="1" s="1"/>
  <c r="V77" i="1" s="1" a="1"/>
  <c r="V77" i="1" s="1"/>
  <c r="V78" i="1" s="1" a="1"/>
  <c r="V78" i="1" s="1"/>
  <c r="V79" i="1" s="1" a="1"/>
  <c r="V79" i="1" s="1"/>
  <c r="V80" i="1" s="1" a="1"/>
  <c r="V80" i="1" s="1"/>
  <c r="V81" i="1" s="1" a="1"/>
  <c r="V81" i="1" s="1"/>
  <c r="V82" i="1" s="1" a="1"/>
  <c r="V82" i="1" s="1"/>
  <c r="V83" i="1" s="1" a="1"/>
  <c r="V83" i="1" s="1"/>
  <c r="V84" i="1" s="1" a="1"/>
  <c r="V84" i="1" s="1"/>
  <c r="V85" i="1" s="1" a="1"/>
  <c r="V85" i="1" s="1"/>
  <c r="V86" i="1" s="1" a="1"/>
  <c r="V86" i="1" s="1"/>
  <c r="V87" i="1" s="1" a="1"/>
  <c r="V87" i="1" s="1"/>
  <c r="V88" i="1" s="1" a="1"/>
  <c r="V88" i="1" s="1"/>
  <c r="V89" i="1" s="1" a="1"/>
  <c r="V89" i="1" s="1"/>
  <c r="V90" i="1" s="1" a="1"/>
  <c r="V90" i="1" s="1"/>
  <c r="V91" i="1" s="1" a="1"/>
  <c r="V91" i="1" s="1"/>
  <c r="V92" i="1" s="1" a="1"/>
  <c r="V92" i="1" s="1"/>
  <c r="V93" i="1" s="1" a="1"/>
  <c r="V93" i="1" s="1"/>
  <c r="V94" i="1" s="1" a="1"/>
  <c r="V94" i="1" s="1"/>
  <c r="V95" i="1" s="1" a="1"/>
  <c r="V95" i="1" s="1"/>
  <c r="V96" i="1" s="1" a="1"/>
  <c r="V96" i="1" s="1"/>
  <c r="V97" i="1" s="1" a="1"/>
  <c r="V97" i="1" s="1"/>
  <c r="V98" i="1" s="1" a="1"/>
  <c r="V98" i="1" s="1"/>
  <c r="V99" i="1" s="1" a="1"/>
  <c r="V99" i="1" s="1"/>
  <c r="V100" i="1" s="1" a="1"/>
  <c r="V100" i="1" s="1"/>
  <c r="V101" i="1" s="1" a="1"/>
  <c r="V101" i="1" s="1"/>
  <c r="V102" i="1" s="1" a="1"/>
  <c r="V102" i="1" s="1"/>
  <c r="V103" i="1" s="1" a="1"/>
  <c r="V103" i="1" s="1"/>
  <c r="V104" i="1" s="1" a="1"/>
  <c r="V104" i="1" s="1"/>
  <c r="V105" i="1" s="1" a="1"/>
  <c r="V105" i="1" s="1"/>
  <c r="V106" i="1" s="1" a="1"/>
  <c r="V106" i="1" s="1"/>
  <c r="V107" i="1" s="1" a="1"/>
  <c r="V107" i="1" s="1"/>
  <c r="V108" i="1" s="1" a="1"/>
  <c r="V108" i="1" s="1"/>
  <c r="V109" i="1" s="1" a="1"/>
  <c r="V109" i="1" s="1"/>
  <c r="V110" i="1" s="1" a="1"/>
  <c r="V110" i="1" s="1"/>
  <c r="V111" i="1" s="1" a="1"/>
  <c r="V111" i="1" s="1"/>
  <c r="V112" i="1" s="1" a="1"/>
  <c r="V112" i="1" s="1"/>
  <c r="V113" i="1" s="1" a="1"/>
  <c r="V113" i="1" s="1"/>
  <c r="V114" i="1" s="1" a="1"/>
  <c r="V114" i="1" s="1"/>
  <c r="V115" i="1" s="1" a="1"/>
  <c r="V115" i="1" s="1"/>
  <c r="V116" i="1" s="1" a="1"/>
  <c r="V116" i="1" s="1"/>
  <c r="V117" i="1" s="1" a="1"/>
  <c r="V117" i="1" s="1"/>
  <c r="V118" i="1" s="1" a="1"/>
  <c r="V118" i="1" s="1"/>
  <c r="V119" i="1" s="1" a="1"/>
  <c r="V119" i="1" s="1"/>
  <c r="V120" i="1" s="1" a="1"/>
  <c r="V120" i="1" s="1"/>
  <c r="V121" i="1" s="1" a="1"/>
  <c r="V121" i="1" s="1"/>
  <c r="V122" i="1" s="1" a="1"/>
  <c r="V122" i="1" s="1"/>
  <c r="V123" i="1" s="1" a="1"/>
  <c r="V123" i="1" s="1"/>
  <c r="V124" i="1" s="1" a="1"/>
  <c r="V124" i="1" s="1"/>
  <c r="V125" i="1" s="1" a="1"/>
  <c r="V125" i="1" s="1"/>
  <c r="V126" i="1" s="1" a="1"/>
  <c r="V126" i="1" s="1"/>
  <c r="V127" i="1" s="1" a="1"/>
  <c r="V127" i="1" s="1"/>
  <c r="V128" i="1" s="1" a="1"/>
  <c r="V128" i="1" s="1"/>
  <c r="V129" i="1" s="1" a="1"/>
  <c r="V129" i="1" s="1"/>
  <c r="V130" i="1" s="1" a="1"/>
  <c r="V130" i="1" s="1"/>
  <c r="V131" i="1" s="1" a="1"/>
  <c r="V131" i="1" s="1"/>
  <c r="V132" i="1" s="1" a="1"/>
  <c r="V132" i="1" s="1"/>
  <c r="V133" i="1" s="1" a="1"/>
  <c r="V133" i="1" s="1"/>
  <c r="V134" i="1" s="1" a="1"/>
  <c r="V134" i="1" s="1"/>
  <c r="V135" i="1" s="1" a="1"/>
  <c r="V135" i="1" s="1"/>
  <c r="V136" i="1" s="1" a="1"/>
  <c r="V136" i="1" s="1"/>
  <c r="V137" i="1" s="1" a="1"/>
  <c r="V137" i="1" s="1"/>
  <c r="V138" i="1" s="1" a="1"/>
  <c r="V138" i="1" s="1"/>
  <c r="V139" i="1" s="1" a="1"/>
  <c r="V139" i="1" s="1"/>
  <c r="V140" i="1" s="1" a="1"/>
  <c r="V140" i="1" s="1"/>
  <c r="V141" i="1" s="1" a="1"/>
  <c r="V141" i="1" s="1"/>
  <c r="V142" i="1" s="1" a="1"/>
  <c r="V142" i="1" s="1"/>
  <c r="V143" i="1" s="1" a="1"/>
  <c r="V143" i="1" s="1"/>
  <c r="V144" i="1" s="1" a="1"/>
  <c r="V144" i="1" s="1"/>
  <c r="V145" i="1" s="1" a="1"/>
  <c r="V145" i="1" s="1"/>
  <c r="V146" i="1" s="1" a="1"/>
  <c r="V146" i="1" s="1"/>
  <c r="V147" i="1" s="1" a="1"/>
  <c r="V147" i="1" s="1"/>
  <c r="V148" i="1" s="1" a="1"/>
  <c r="V148" i="1" s="1"/>
  <c r="V149" i="1" s="1" a="1"/>
  <c r="V149" i="1" s="1"/>
  <c r="V150" i="1" s="1" a="1"/>
  <c r="V150" i="1" s="1"/>
  <c r="AK11" i="1" a="1"/>
  <c r="AK11" i="1" s="1"/>
  <c r="AK12" i="1" s="1" a="1"/>
  <c r="AK12" i="1" s="1"/>
  <c r="AK13" i="1" s="1" a="1"/>
  <c r="AK13" i="1" s="1"/>
  <c r="AK14" i="1" s="1" a="1"/>
  <c r="AK14" i="1" s="1"/>
  <c r="AK15" i="1" s="1" a="1"/>
  <c r="AK15" i="1" s="1"/>
  <c r="AK16" i="1" s="1" a="1"/>
  <c r="AK16" i="1" s="1"/>
  <c r="AK17" i="1" s="1" a="1"/>
  <c r="AK17" i="1" s="1"/>
  <c r="AK18" i="1" s="1" a="1"/>
  <c r="AK18" i="1" s="1"/>
  <c r="AK19" i="1" s="1" a="1"/>
  <c r="AK19" i="1" s="1"/>
  <c r="AK20" i="1" s="1" a="1"/>
  <c r="AK20" i="1" s="1"/>
  <c r="AK21" i="1" s="1" a="1"/>
  <c r="AK21" i="1" s="1"/>
  <c r="AK22" i="1" s="1" a="1"/>
  <c r="AK22" i="1" s="1"/>
  <c r="AK23" i="1" s="1" a="1"/>
  <c r="AK23" i="1" s="1"/>
  <c r="AK24" i="1" s="1" a="1"/>
  <c r="AK24" i="1" s="1"/>
  <c r="AK25" i="1" s="1" a="1"/>
  <c r="AK25" i="1" s="1"/>
  <c r="AK26" i="1" s="1" a="1"/>
  <c r="AK26" i="1" s="1"/>
  <c r="AK27" i="1" s="1" a="1"/>
  <c r="AK27" i="1" s="1"/>
  <c r="AK28" i="1" s="1" a="1"/>
  <c r="AK28" i="1" s="1"/>
  <c r="AK29" i="1" s="1" a="1"/>
  <c r="AK29" i="1" s="1"/>
  <c r="AK30" i="1" s="1" a="1"/>
  <c r="AK30" i="1" s="1"/>
  <c r="AK31" i="1" s="1" a="1"/>
  <c r="AK31" i="1" s="1"/>
  <c r="AK32" i="1" s="1" a="1"/>
  <c r="AK32" i="1" s="1"/>
  <c r="AK33" i="1" s="1" a="1"/>
  <c r="AK33" i="1" s="1"/>
  <c r="AK34" i="1" s="1" a="1"/>
  <c r="AK34" i="1" s="1"/>
  <c r="AK35" i="1" s="1" a="1"/>
  <c r="AK35" i="1" s="1"/>
  <c r="AK36" i="1" s="1" a="1"/>
  <c r="AK36" i="1" s="1"/>
  <c r="AK37" i="1" s="1" a="1"/>
  <c r="AK37" i="1" s="1"/>
  <c r="AK38" i="1" s="1" a="1"/>
  <c r="AK38" i="1" s="1"/>
  <c r="AK39" i="1" s="1" a="1"/>
  <c r="AK39" i="1" s="1"/>
  <c r="AK40" i="1" s="1" a="1"/>
  <c r="AK40" i="1" s="1"/>
  <c r="AK41" i="1" s="1" a="1"/>
  <c r="AK41" i="1" s="1"/>
  <c r="AK42" i="1" s="1" a="1"/>
  <c r="AK42" i="1" s="1"/>
  <c r="AK43" i="1" s="1" a="1"/>
  <c r="AK43" i="1" s="1"/>
  <c r="AK44" i="1" s="1" a="1"/>
  <c r="AK44" i="1" s="1"/>
  <c r="AK45" i="1" s="1" a="1"/>
  <c r="AK45" i="1" s="1"/>
  <c r="AK46" i="1" s="1" a="1"/>
  <c r="AK46" i="1" s="1"/>
  <c r="AK47" i="1" s="1" a="1"/>
  <c r="AK47" i="1" s="1"/>
  <c r="AK48" i="1" s="1" a="1"/>
  <c r="AK48" i="1" s="1"/>
  <c r="AK49" i="1" s="1" a="1"/>
  <c r="AK49" i="1" s="1"/>
  <c r="AK50" i="1" s="1" a="1"/>
  <c r="AK50" i="1" s="1"/>
  <c r="AK51" i="1" s="1" a="1"/>
  <c r="AK51" i="1" s="1"/>
  <c r="AK52" i="1" s="1" a="1"/>
  <c r="AK52" i="1" s="1"/>
  <c r="AK53" i="1" s="1" a="1"/>
  <c r="AK53" i="1" s="1"/>
  <c r="AK54" i="1" s="1" a="1"/>
  <c r="AK54" i="1" s="1"/>
  <c r="AK55" i="1" s="1" a="1"/>
  <c r="AK55" i="1" s="1"/>
  <c r="AK56" i="1" s="1" a="1"/>
  <c r="AK56" i="1" s="1"/>
  <c r="AK57" i="1" s="1" a="1"/>
  <c r="AK57" i="1" s="1"/>
  <c r="AK58" i="1" s="1" a="1"/>
  <c r="AK58" i="1" s="1"/>
  <c r="AK59" i="1" s="1" a="1"/>
  <c r="AK59" i="1" s="1"/>
  <c r="AK60" i="1" s="1" a="1"/>
  <c r="AK60" i="1" s="1"/>
  <c r="AK61" i="1" s="1" a="1"/>
  <c r="AK61" i="1" s="1"/>
  <c r="AK62" i="1" s="1" a="1"/>
  <c r="AK62" i="1" s="1"/>
  <c r="AK63" i="1" s="1" a="1"/>
  <c r="AK63" i="1" s="1"/>
  <c r="AK64" i="1" s="1" a="1"/>
  <c r="AK64" i="1" s="1"/>
  <c r="AK65" i="1" s="1" a="1"/>
  <c r="AK65" i="1" s="1"/>
  <c r="AK66" i="1" s="1" a="1"/>
  <c r="AK66" i="1" s="1"/>
  <c r="AK67" i="1" s="1" a="1"/>
  <c r="AK67" i="1" s="1"/>
  <c r="AK68" i="1" s="1" a="1"/>
  <c r="AK68" i="1" s="1"/>
  <c r="AK69" i="1" s="1" a="1"/>
  <c r="AK69" i="1" s="1"/>
  <c r="AK70" i="1" s="1" a="1"/>
  <c r="AK70" i="1" s="1"/>
  <c r="AK71" i="1" s="1" a="1"/>
  <c r="AK71" i="1" s="1"/>
  <c r="AK72" i="1" s="1" a="1"/>
  <c r="AK72" i="1" s="1"/>
  <c r="AK73" i="1" s="1" a="1"/>
  <c r="AK73" i="1" s="1"/>
  <c r="AK74" i="1" s="1" a="1"/>
  <c r="AK74" i="1" s="1"/>
  <c r="AK75" i="1" s="1" a="1"/>
  <c r="AK75" i="1" s="1"/>
  <c r="AK76" i="1" s="1" a="1"/>
  <c r="AK76" i="1" s="1"/>
  <c r="AK77" i="1" s="1" a="1"/>
  <c r="AK77" i="1" s="1"/>
  <c r="AK78" i="1" s="1" a="1"/>
  <c r="AK78" i="1" s="1"/>
  <c r="AK79" i="1" s="1" a="1"/>
  <c r="AK79" i="1" s="1"/>
  <c r="AK80" i="1" s="1" a="1"/>
  <c r="AK80" i="1" s="1"/>
  <c r="AK81" i="1" s="1" a="1"/>
  <c r="AK81" i="1" s="1"/>
  <c r="AK82" i="1" s="1" a="1"/>
  <c r="AK82" i="1" s="1"/>
  <c r="AK83" i="1" s="1" a="1"/>
  <c r="AK83" i="1" s="1"/>
  <c r="AK84" i="1" s="1" a="1"/>
  <c r="AK84" i="1" s="1"/>
  <c r="AK85" i="1" s="1" a="1"/>
  <c r="AK85" i="1" s="1"/>
  <c r="AK86" i="1" s="1" a="1"/>
  <c r="AK86" i="1" s="1"/>
  <c r="AK87" i="1" s="1" a="1"/>
  <c r="AK87" i="1" s="1"/>
  <c r="AK88" i="1" s="1" a="1"/>
  <c r="AK88" i="1" s="1"/>
  <c r="AK89" i="1" s="1" a="1"/>
  <c r="AK89" i="1" s="1"/>
  <c r="AK90" i="1" s="1" a="1"/>
  <c r="AK90" i="1" s="1"/>
  <c r="AK91" i="1" s="1" a="1"/>
  <c r="AK91" i="1" s="1"/>
  <c r="AK92" i="1" s="1" a="1"/>
  <c r="AK92" i="1" s="1"/>
  <c r="AK93" i="1" s="1" a="1"/>
  <c r="AK93" i="1" s="1"/>
  <c r="AK94" i="1" s="1" a="1"/>
  <c r="AK94" i="1" s="1"/>
  <c r="AK95" i="1" s="1" a="1"/>
  <c r="AK95" i="1" s="1"/>
  <c r="T13" i="1" a="1"/>
  <c r="T13" i="1" s="1"/>
  <c r="T14" i="1" s="1" a="1"/>
  <c r="T14" i="1" s="1"/>
  <c r="T15" i="1" s="1" a="1"/>
  <c r="T15" i="1" s="1"/>
  <c r="T16" i="1" s="1" a="1"/>
  <c r="T16" i="1" s="1"/>
  <c r="T17" i="1" s="1" a="1"/>
  <c r="T17" i="1" s="1"/>
  <c r="T18" i="1" s="1" a="1"/>
  <c r="T18" i="1" s="1"/>
  <c r="T19" i="1" s="1" a="1"/>
  <c r="T19" i="1" s="1"/>
  <c r="T20" i="1" s="1" a="1"/>
  <c r="T20" i="1" s="1"/>
  <c r="T21" i="1" s="1" a="1"/>
  <c r="T21" i="1" s="1"/>
  <c r="T22" i="1" s="1" a="1"/>
  <c r="T22" i="1" s="1"/>
  <c r="T23" i="1" s="1" a="1"/>
  <c r="T23" i="1" s="1"/>
  <c r="T24" i="1" s="1" a="1"/>
  <c r="T24" i="1" s="1"/>
  <c r="T25" i="1" s="1" a="1"/>
  <c r="T25" i="1" s="1"/>
  <c r="T26" i="1" s="1" a="1"/>
  <c r="T26" i="1" s="1"/>
  <c r="T27" i="1" s="1" a="1"/>
  <c r="T27" i="1" s="1"/>
  <c r="T28" i="1" s="1" a="1"/>
  <c r="T28" i="1" s="1"/>
  <c r="T29" i="1" s="1" a="1"/>
  <c r="T29" i="1" s="1"/>
  <c r="T30" i="1" s="1" a="1"/>
  <c r="T30" i="1" s="1"/>
  <c r="T31" i="1" s="1" a="1"/>
  <c r="T31" i="1" s="1"/>
  <c r="T32" i="1" s="1" a="1"/>
  <c r="T32" i="1" s="1"/>
  <c r="T33" i="1" s="1" a="1"/>
  <c r="T33" i="1" s="1"/>
  <c r="T34" i="1" s="1" a="1"/>
  <c r="T34" i="1" s="1"/>
  <c r="T35" i="1" s="1" a="1"/>
  <c r="T35" i="1" s="1"/>
  <c r="T36" i="1" s="1" a="1"/>
  <c r="T36" i="1" s="1"/>
  <c r="T37" i="1" s="1" a="1"/>
  <c r="T37" i="1" s="1"/>
  <c r="T38" i="1" s="1" a="1"/>
  <c r="T38" i="1" s="1"/>
  <c r="T39" i="1" s="1" a="1"/>
  <c r="T39" i="1" s="1"/>
  <c r="T40" i="1" s="1" a="1"/>
  <c r="T40" i="1" s="1"/>
  <c r="T41" i="1" s="1" a="1"/>
  <c r="T41" i="1" s="1"/>
  <c r="T42" i="1" s="1" a="1"/>
  <c r="T42" i="1" s="1"/>
  <c r="T43" i="1" s="1" a="1"/>
  <c r="T43" i="1" s="1"/>
  <c r="T44" i="1" s="1" a="1"/>
  <c r="T44" i="1" s="1"/>
  <c r="T45" i="1" s="1" a="1"/>
  <c r="T45" i="1" s="1"/>
  <c r="T46" i="1" s="1" a="1"/>
  <c r="T46" i="1" s="1"/>
  <c r="T47" i="1" s="1" a="1"/>
  <c r="T47" i="1" s="1"/>
  <c r="T48" i="1" s="1" a="1"/>
  <c r="T48" i="1" s="1"/>
  <c r="T49" i="1" s="1" a="1"/>
  <c r="T49" i="1" s="1"/>
  <c r="T50" i="1" s="1" a="1"/>
  <c r="T50" i="1" s="1"/>
  <c r="T51" i="1" s="1" a="1"/>
  <c r="T51" i="1" s="1"/>
  <c r="T52" i="1" s="1" a="1"/>
  <c r="T52" i="1" s="1"/>
  <c r="T53" i="1" s="1" a="1"/>
  <c r="T53" i="1" s="1"/>
  <c r="T54" i="1" s="1" a="1"/>
  <c r="T54" i="1" s="1"/>
  <c r="T55" i="1" s="1" a="1"/>
  <c r="T55" i="1" s="1"/>
  <c r="T56" i="1" s="1" a="1"/>
  <c r="T56" i="1" s="1"/>
  <c r="T57" i="1" s="1" a="1"/>
  <c r="T57" i="1" s="1"/>
  <c r="T58" i="1" s="1" a="1"/>
  <c r="T58" i="1" s="1"/>
  <c r="T59" i="1" s="1" a="1"/>
  <c r="T59" i="1" s="1"/>
  <c r="T60" i="1" s="1" a="1"/>
  <c r="T60" i="1" s="1"/>
  <c r="T61" i="1" s="1" a="1"/>
  <c r="T61" i="1" s="1"/>
  <c r="T62" i="1" s="1" a="1"/>
  <c r="T62" i="1" s="1"/>
  <c r="T63" i="1" s="1" a="1"/>
  <c r="T63" i="1" s="1"/>
  <c r="T64" i="1" s="1" a="1"/>
  <c r="T64" i="1" s="1"/>
  <c r="T65" i="1" s="1" a="1"/>
  <c r="T65" i="1" s="1"/>
  <c r="T66" i="1" s="1" a="1"/>
  <c r="T66" i="1" s="1"/>
  <c r="T67" i="1" s="1" a="1"/>
  <c r="T67" i="1" s="1"/>
  <c r="T68" i="1" s="1" a="1"/>
  <c r="T68" i="1" s="1"/>
  <c r="T69" i="1" s="1" a="1"/>
  <c r="T69" i="1" s="1"/>
  <c r="T70" i="1" s="1" a="1"/>
  <c r="T70" i="1" s="1"/>
  <c r="T71" i="1" s="1" a="1"/>
  <c r="T71" i="1" s="1"/>
  <c r="T72" i="1" s="1" a="1"/>
  <c r="T72" i="1" s="1"/>
  <c r="T73" i="1" s="1" a="1"/>
  <c r="T73" i="1" s="1"/>
  <c r="T74" i="1" s="1" a="1"/>
  <c r="T74" i="1" s="1"/>
  <c r="T75" i="1" s="1" a="1"/>
  <c r="T75" i="1" s="1"/>
  <c r="T76" i="1" s="1" a="1"/>
  <c r="T76" i="1" s="1"/>
  <c r="T77" i="1" s="1" a="1"/>
  <c r="T77" i="1" s="1"/>
  <c r="T78" i="1" s="1" a="1"/>
  <c r="T78" i="1" s="1"/>
  <c r="T79" i="1" s="1" a="1"/>
  <c r="T79" i="1" s="1"/>
  <c r="T80" i="1" s="1" a="1"/>
  <c r="T80" i="1" s="1"/>
  <c r="T81" i="1" s="1" a="1"/>
  <c r="T81" i="1" s="1"/>
  <c r="T82" i="1" s="1" a="1"/>
  <c r="T82" i="1" s="1"/>
  <c r="T83" i="1" s="1" a="1"/>
  <c r="T83" i="1" s="1"/>
  <c r="T84" i="1" s="1" a="1"/>
  <c r="T84" i="1" s="1"/>
  <c r="T85" i="1" s="1" a="1"/>
  <c r="T85" i="1" s="1"/>
  <c r="T86" i="1" s="1" a="1"/>
  <c r="T86" i="1" s="1"/>
  <c r="T87" i="1" s="1" a="1"/>
  <c r="T87" i="1" s="1"/>
  <c r="T88" i="1" s="1" a="1"/>
  <c r="T88" i="1" s="1"/>
  <c r="T89" i="1" s="1" a="1"/>
  <c r="T89" i="1" s="1"/>
  <c r="T90" i="1" s="1" a="1"/>
  <c r="T90" i="1" s="1"/>
  <c r="T91" i="1" s="1" a="1"/>
  <c r="T91" i="1" s="1"/>
  <c r="T92" i="1" s="1" a="1"/>
  <c r="T92" i="1" s="1"/>
  <c r="T93" i="1" s="1" a="1"/>
  <c r="T93" i="1" s="1"/>
  <c r="T94" i="1" s="1" a="1"/>
  <c r="T94" i="1" s="1"/>
  <c r="T95" i="1" s="1" a="1"/>
  <c r="T95" i="1" s="1"/>
  <c r="T96" i="1" s="1" a="1"/>
  <c r="T96" i="1" s="1"/>
  <c r="T97" i="1" s="1" a="1"/>
  <c r="T97" i="1" s="1"/>
  <c r="T98" i="1" s="1" a="1"/>
  <c r="T98" i="1" s="1"/>
  <c r="T99" i="1" s="1" a="1"/>
  <c r="T99" i="1" s="1"/>
  <c r="T100" i="1" s="1" a="1"/>
  <c r="T100" i="1" s="1"/>
  <c r="T101" i="1" s="1" a="1"/>
  <c r="T101" i="1" s="1"/>
  <c r="T102" i="1" s="1" a="1"/>
  <c r="T102" i="1" s="1"/>
  <c r="T103" i="1" s="1" a="1"/>
  <c r="T103" i="1" s="1"/>
  <c r="T104" i="1" s="1" a="1"/>
  <c r="T104" i="1" s="1"/>
  <c r="T105" i="1" s="1" a="1"/>
  <c r="T105" i="1" s="1"/>
  <c r="T106" i="1" s="1" a="1"/>
  <c r="T106" i="1" s="1"/>
  <c r="T107" i="1" s="1" a="1"/>
  <c r="T107" i="1" s="1"/>
  <c r="T108" i="1" s="1" a="1"/>
  <c r="T108" i="1" s="1"/>
  <c r="T109" i="1" s="1" a="1"/>
  <c r="T109" i="1" s="1"/>
  <c r="T110" i="1" s="1" a="1"/>
  <c r="T110" i="1" s="1"/>
  <c r="T111" i="1" s="1" a="1"/>
  <c r="T111" i="1" s="1"/>
  <c r="T112" i="1" s="1" a="1"/>
  <c r="T112" i="1" s="1"/>
  <c r="T113" i="1" s="1" a="1"/>
  <c r="T113" i="1" s="1"/>
  <c r="T114" i="1" s="1" a="1"/>
  <c r="T114" i="1" s="1"/>
  <c r="T115" i="1" s="1" a="1"/>
  <c r="T115" i="1" s="1"/>
  <c r="T116" i="1" s="1" a="1"/>
  <c r="T116" i="1" s="1"/>
  <c r="T117" i="1" s="1" a="1"/>
  <c r="T117" i="1" s="1"/>
  <c r="T118" i="1" s="1" a="1"/>
  <c r="T118" i="1" s="1"/>
  <c r="T119" i="1" s="1" a="1"/>
  <c r="T119" i="1" s="1"/>
  <c r="T120" i="1" s="1" a="1"/>
  <c r="T120" i="1" s="1"/>
  <c r="T121" i="1" s="1" a="1"/>
  <c r="T121" i="1" s="1"/>
  <c r="T122" i="1" s="1" a="1"/>
  <c r="T122" i="1" s="1"/>
  <c r="T123" i="1" s="1" a="1"/>
  <c r="T123" i="1" s="1"/>
  <c r="T124" i="1" s="1" a="1"/>
  <c r="T124" i="1" s="1"/>
  <c r="T125" i="1" s="1" a="1"/>
  <c r="T125" i="1" s="1"/>
  <c r="T126" i="1" s="1" a="1"/>
  <c r="T126" i="1" s="1"/>
  <c r="T127" i="1" s="1" a="1"/>
  <c r="T127" i="1" s="1"/>
  <c r="T128" i="1" s="1" a="1"/>
  <c r="T128" i="1" s="1"/>
  <c r="T129" i="1" s="1" a="1"/>
  <c r="T129" i="1" s="1"/>
  <c r="T130" i="1" s="1" a="1"/>
  <c r="T130" i="1" s="1"/>
  <c r="T131" i="1" s="1" a="1"/>
  <c r="T131" i="1" s="1"/>
  <c r="T132" i="1" s="1" a="1"/>
  <c r="T132" i="1" s="1"/>
  <c r="T133" i="1" s="1" a="1"/>
  <c r="T133" i="1" s="1"/>
  <c r="T134" i="1" s="1" a="1"/>
  <c r="T134" i="1" s="1"/>
  <c r="T135" i="1" s="1" a="1"/>
  <c r="T135" i="1" s="1"/>
  <c r="T136" i="1" s="1" a="1"/>
  <c r="T136" i="1" s="1"/>
  <c r="T137" i="1" s="1" a="1"/>
  <c r="T137" i="1" s="1"/>
  <c r="T138" i="1" s="1" a="1"/>
  <c r="T138" i="1" s="1"/>
  <c r="T139" i="1" s="1" a="1"/>
  <c r="T139" i="1" s="1"/>
  <c r="T140" i="1" s="1" a="1"/>
  <c r="T140" i="1" s="1"/>
  <c r="T141" i="1" s="1" a="1"/>
  <c r="T141" i="1" s="1"/>
  <c r="T142" i="1" s="1" a="1"/>
  <c r="T142" i="1" s="1"/>
  <c r="T143" i="1" s="1" a="1"/>
  <c r="T143" i="1" s="1"/>
  <c r="T144" i="1" s="1" a="1"/>
  <c r="T144" i="1" s="1"/>
  <c r="T145" i="1" s="1" a="1"/>
  <c r="T145" i="1" s="1"/>
  <c r="T146" i="1" s="1" a="1"/>
  <c r="T146" i="1" s="1"/>
  <c r="T147" i="1" s="1" a="1"/>
  <c r="T147" i="1" s="1"/>
  <c r="T148" i="1" s="1" a="1"/>
  <c r="T148" i="1" s="1"/>
  <c r="T149" i="1" s="1" a="1"/>
  <c r="T149" i="1" s="1"/>
  <c r="T150" i="1" s="1" a="1"/>
  <c r="T150" i="1" s="1"/>
  <c r="S15" i="1" a="1"/>
  <c r="S15" i="1" s="1"/>
  <c r="S16" i="1" s="1" a="1"/>
  <c r="S16" i="1" s="1"/>
  <c r="S17" i="1" s="1" a="1"/>
  <c r="S17" i="1" s="1"/>
  <c r="S18" i="1" s="1" a="1"/>
  <c r="S18" i="1" s="1"/>
  <c r="S19" i="1" s="1" a="1"/>
  <c r="S19" i="1" s="1"/>
  <c r="S20" i="1" s="1" a="1"/>
  <c r="S20" i="1" s="1"/>
  <c r="S21" i="1" s="1" a="1"/>
  <c r="S21" i="1" s="1"/>
  <c r="S22" i="1" s="1" a="1"/>
  <c r="S22" i="1" s="1"/>
  <c r="S23" i="1" s="1" a="1"/>
  <c r="S23" i="1" s="1"/>
  <c r="S24" i="1" s="1" a="1"/>
  <c r="S24" i="1" s="1"/>
  <c r="S25" i="1" s="1" a="1"/>
  <c r="S25" i="1" s="1"/>
  <c r="R11" i="1" a="1"/>
  <c r="R11" i="1" s="1"/>
  <c r="R12" i="1" s="1" a="1"/>
  <c r="R12" i="1" s="1"/>
  <c r="R13" i="1" s="1" a="1"/>
  <c r="R13" i="1" s="1"/>
  <c r="R14" i="1" s="1" a="1"/>
  <c r="R14" i="1" s="1"/>
  <c r="R15" i="1" s="1" a="1"/>
  <c r="R15" i="1" s="1"/>
  <c r="R16" i="1" s="1" a="1"/>
  <c r="R16" i="1" s="1"/>
  <c r="R17" i="1" s="1" a="1"/>
  <c r="R17" i="1" s="1"/>
  <c r="R18" i="1" s="1" a="1"/>
  <c r="R18" i="1" s="1"/>
  <c r="R19" i="1" s="1" a="1"/>
  <c r="R19" i="1" s="1"/>
  <c r="R20" i="1" s="1" a="1"/>
  <c r="R20" i="1" s="1"/>
  <c r="R21" i="1" s="1" a="1"/>
  <c r="R21" i="1" s="1"/>
  <c r="R22" i="1" s="1" a="1"/>
  <c r="R22" i="1" s="1"/>
  <c r="R23" i="1" s="1" a="1"/>
  <c r="R23" i="1" s="1"/>
  <c r="R24" i="1" s="1" a="1"/>
  <c r="R24" i="1" s="1"/>
  <c r="R25" i="1" s="1" a="1"/>
  <c r="R25" i="1" s="1"/>
  <c r="R26" i="1" s="1" a="1"/>
  <c r="R26" i="1" s="1"/>
  <c r="R27" i="1" s="1" a="1"/>
  <c r="R27" i="1" s="1"/>
  <c r="R28" i="1" s="1" a="1"/>
  <c r="R28" i="1" s="1"/>
  <c r="R29" i="1" s="1" a="1"/>
  <c r="R29" i="1" s="1"/>
  <c r="R30" i="1" s="1" a="1"/>
  <c r="R30" i="1" s="1"/>
  <c r="R31" i="1" s="1" a="1"/>
  <c r="R31" i="1" s="1"/>
  <c r="R32" i="1" s="1" a="1"/>
  <c r="R32" i="1" s="1"/>
  <c r="R33" i="1" s="1" a="1"/>
  <c r="R33" i="1" s="1"/>
  <c r="R34" i="1" s="1" a="1"/>
  <c r="R34" i="1" s="1"/>
  <c r="R35" i="1" s="1" a="1"/>
  <c r="R35" i="1" s="1"/>
  <c r="R36" i="1" s="1" a="1"/>
  <c r="R36" i="1" s="1"/>
  <c r="R37" i="1" s="1" a="1"/>
  <c r="R37" i="1" s="1"/>
  <c r="R38" i="1" s="1" a="1"/>
  <c r="R38" i="1" s="1"/>
  <c r="R39" i="1" s="1" a="1"/>
  <c r="R39" i="1" s="1"/>
  <c r="R40" i="1" s="1" a="1"/>
  <c r="R40" i="1" s="1"/>
  <c r="R41" i="1" s="1" a="1"/>
  <c r="R41" i="1" s="1"/>
  <c r="R42" i="1" s="1" a="1"/>
  <c r="R42" i="1" s="1"/>
  <c r="R43" i="1" s="1" a="1"/>
  <c r="R43" i="1" s="1"/>
  <c r="R44" i="1" s="1" a="1"/>
  <c r="R44" i="1" s="1"/>
  <c r="R45" i="1" s="1" a="1"/>
  <c r="R45" i="1" s="1"/>
  <c r="R46" i="1" s="1" a="1"/>
  <c r="R46" i="1" s="1"/>
  <c r="R47" i="1" s="1" a="1"/>
  <c r="R47" i="1" s="1"/>
  <c r="R48" i="1" s="1" a="1"/>
  <c r="R48" i="1" s="1"/>
  <c r="R49" i="1" s="1" a="1"/>
  <c r="R49" i="1" s="1"/>
  <c r="R50" i="1" s="1" a="1"/>
  <c r="R50" i="1" s="1"/>
  <c r="R51" i="1" s="1" a="1"/>
  <c r="R51" i="1" s="1"/>
  <c r="R52" i="1" s="1" a="1"/>
  <c r="R52" i="1" s="1"/>
  <c r="R53" i="1" s="1" a="1"/>
  <c r="R53" i="1" s="1"/>
  <c r="R54" i="1" s="1" a="1"/>
  <c r="R54" i="1" s="1"/>
  <c r="R55" i="1" s="1" a="1"/>
  <c r="R55" i="1" s="1"/>
  <c r="R56" i="1" s="1" a="1"/>
  <c r="R56" i="1" s="1"/>
  <c r="R57" i="1" s="1" a="1"/>
  <c r="R57" i="1" s="1"/>
  <c r="R58" i="1" s="1" a="1"/>
  <c r="R58" i="1" s="1"/>
  <c r="R59" i="1" s="1" a="1"/>
  <c r="R59" i="1" s="1"/>
  <c r="R60" i="1" s="1" a="1"/>
  <c r="R60" i="1" s="1"/>
  <c r="R61" i="1" s="1" a="1"/>
  <c r="R61" i="1" s="1"/>
  <c r="R62" i="1" s="1" a="1"/>
  <c r="R62" i="1" s="1"/>
  <c r="R63" i="1" s="1" a="1"/>
  <c r="R63" i="1" s="1"/>
  <c r="R64" i="1" s="1" a="1"/>
  <c r="R64" i="1" s="1"/>
  <c r="R65" i="1" s="1" a="1"/>
  <c r="R65" i="1" s="1"/>
  <c r="R66" i="1" s="1" a="1"/>
  <c r="R66" i="1" s="1"/>
  <c r="R67" i="1" s="1" a="1"/>
  <c r="R67" i="1" s="1"/>
  <c r="R68" i="1" s="1" a="1"/>
  <c r="R68" i="1" s="1"/>
  <c r="R69" i="1" s="1" a="1"/>
  <c r="R69" i="1" s="1"/>
  <c r="R70" i="1" s="1" a="1"/>
  <c r="R70" i="1" s="1"/>
  <c r="R71" i="1" s="1" a="1"/>
  <c r="R71" i="1" s="1"/>
  <c r="R72" i="1" s="1" a="1"/>
  <c r="R72" i="1" s="1"/>
  <c r="R73" i="1" s="1" a="1"/>
  <c r="R73" i="1" s="1"/>
  <c r="R74" i="1" s="1" a="1"/>
  <c r="R74" i="1" s="1"/>
  <c r="R75" i="1" s="1" a="1"/>
  <c r="R75" i="1" s="1"/>
  <c r="R76" i="1" s="1" a="1"/>
  <c r="R76" i="1" s="1"/>
  <c r="R77" i="1" s="1" a="1"/>
  <c r="R77" i="1" s="1"/>
  <c r="R78" i="1" s="1" a="1"/>
  <c r="R78" i="1" s="1"/>
  <c r="R79" i="1" s="1" a="1"/>
  <c r="R79" i="1" s="1"/>
  <c r="R80" i="1" s="1" a="1"/>
  <c r="R80" i="1" s="1"/>
  <c r="R81" i="1" s="1" a="1"/>
  <c r="R81" i="1" s="1"/>
  <c r="R82" i="1" s="1" a="1"/>
  <c r="R82" i="1" s="1"/>
  <c r="R83" i="1" s="1" a="1"/>
  <c r="R83" i="1" s="1"/>
  <c r="R84" i="1" s="1" a="1"/>
  <c r="R84" i="1" s="1"/>
  <c r="R85" i="1" s="1" a="1"/>
  <c r="R85" i="1" s="1"/>
  <c r="R86" i="1" s="1" a="1"/>
  <c r="R86" i="1" s="1"/>
  <c r="R87" i="1" s="1" a="1"/>
  <c r="R87" i="1" s="1"/>
  <c r="R88" i="1" s="1" a="1"/>
  <c r="R88" i="1" s="1"/>
  <c r="R89" i="1" s="1" a="1"/>
  <c r="R89" i="1" s="1"/>
  <c r="R90" i="1" s="1" a="1"/>
  <c r="R90" i="1" s="1"/>
  <c r="R91" i="1" s="1" a="1"/>
  <c r="R91" i="1" s="1"/>
  <c r="R92" i="1" s="1" a="1"/>
  <c r="R92" i="1" s="1"/>
  <c r="R93" i="1" s="1" a="1"/>
  <c r="R93" i="1" s="1"/>
  <c r="R94" i="1" s="1" a="1"/>
  <c r="R94" i="1" s="1"/>
  <c r="R95" i="1" s="1" a="1"/>
  <c r="R95" i="1" s="1"/>
  <c r="R96" i="1" s="1" a="1"/>
  <c r="R96" i="1" s="1"/>
  <c r="R97" i="1" s="1" a="1"/>
  <c r="R97" i="1" s="1"/>
  <c r="R98" i="1" s="1" a="1"/>
  <c r="R98" i="1" s="1"/>
  <c r="R99" i="1" s="1" a="1"/>
  <c r="R99" i="1" s="1"/>
  <c r="R100" i="1" s="1" a="1"/>
  <c r="R100" i="1" s="1"/>
  <c r="R101" i="1" s="1" a="1"/>
  <c r="R101" i="1" s="1"/>
  <c r="R102" i="1" s="1" a="1"/>
  <c r="R102" i="1" s="1"/>
  <c r="R103" i="1" s="1" a="1"/>
  <c r="R103" i="1" s="1"/>
  <c r="R104" i="1" s="1" a="1"/>
  <c r="R104" i="1" s="1"/>
  <c r="R105" i="1" s="1" a="1"/>
  <c r="R105" i="1" s="1"/>
  <c r="R106" i="1" s="1" a="1"/>
  <c r="R106" i="1" s="1"/>
  <c r="R107" i="1" s="1" a="1"/>
  <c r="R107" i="1" s="1"/>
  <c r="R108" i="1" s="1" a="1"/>
  <c r="R108" i="1" s="1"/>
  <c r="R109" i="1" s="1" a="1"/>
  <c r="R109" i="1" s="1"/>
  <c r="R110" i="1" s="1" a="1"/>
  <c r="R110" i="1" s="1"/>
  <c r="R111" i="1" s="1" a="1"/>
  <c r="R111" i="1" s="1"/>
  <c r="R112" i="1" s="1" a="1"/>
  <c r="R112" i="1" s="1"/>
  <c r="R113" i="1" s="1" a="1"/>
  <c r="R113" i="1" s="1"/>
  <c r="R114" i="1" s="1" a="1"/>
  <c r="R114" i="1" s="1"/>
  <c r="R115" i="1" s="1" a="1"/>
  <c r="R115" i="1" s="1"/>
  <c r="R116" i="1" s="1" a="1"/>
  <c r="R116" i="1" s="1"/>
  <c r="R117" i="1" s="1" a="1"/>
  <c r="R117" i="1" s="1"/>
  <c r="R118" i="1" s="1" a="1"/>
  <c r="R118" i="1" s="1"/>
  <c r="R119" i="1" s="1" a="1"/>
  <c r="R119" i="1" s="1"/>
  <c r="R120" i="1" s="1" a="1"/>
  <c r="R120" i="1" s="1"/>
  <c r="R121" i="1" s="1" a="1"/>
  <c r="R121" i="1" s="1"/>
  <c r="R122" i="1" s="1" a="1"/>
  <c r="R122" i="1" s="1"/>
  <c r="R123" i="1" s="1" a="1"/>
  <c r="R123" i="1" s="1"/>
  <c r="R124" i="1" s="1" a="1"/>
  <c r="R124" i="1" s="1"/>
  <c r="R125" i="1" s="1" a="1"/>
  <c r="R125" i="1" s="1"/>
  <c r="R126" i="1" s="1" a="1"/>
  <c r="R126" i="1" s="1"/>
  <c r="R127" i="1" s="1" a="1"/>
  <c r="R127" i="1" s="1"/>
  <c r="R128" i="1" s="1" a="1"/>
  <c r="R128" i="1" s="1"/>
  <c r="R129" i="1" s="1" a="1"/>
  <c r="R129" i="1" s="1"/>
  <c r="R130" i="1" s="1" a="1"/>
  <c r="R130" i="1" s="1"/>
  <c r="R131" i="1" s="1" a="1"/>
  <c r="R131" i="1" s="1"/>
  <c r="R132" i="1" s="1" a="1"/>
  <c r="R132" i="1" s="1"/>
  <c r="R133" i="1" s="1" a="1"/>
  <c r="R133" i="1" s="1"/>
  <c r="R134" i="1" s="1" a="1"/>
  <c r="R134" i="1" s="1"/>
  <c r="R135" i="1" s="1" a="1"/>
  <c r="R135" i="1" s="1"/>
  <c r="R136" i="1" s="1" a="1"/>
  <c r="R136" i="1" s="1"/>
  <c r="R137" i="1" s="1" a="1"/>
  <c r="R137" i="1" s="1"/>
  <c r="R138" i="1" s="1" a="1"/>
  <c r="R138" i="1" s="1"/>
  <c r="R139" i="1" s="1" a="1"/>
  <c r="R139" i="1" s="1"/>
  <c r="R140" i="1" s="1" a="1"/>
  <c r="R140" i="1" s="1"/>
  <c r="R141" i="1" s="1" a="1"/>
  <c r="R141" i="1" s="1"/>
  <c r="R142" i="1" s="1" a="1"/>
  <c r="R142" i="1" s="1"/>
  <c r="R143" i="1" s="1" a="1"/>
  <c r="R143" i="1" s="1"/>
  <c r="R144" i="1" s="1" a="1"/>
  <c r="R144" i="1" s="1"/>
  <c r="R145" i="1" s="1" a="1"/>
  <c r="R145" i="1" s="1"/>
  <c r="R146" i="1" s="1" a="1"/>
  <c r="R146" i="1" s="1"/>
  <c r="R147" i="1" s="1" a="1"/>
  <c r="R147" i="1" s="1"/>
  <c r="R148" i="1" s="1" a="1"/>
  <c r="R148" i="1" s="1"/>
  <c r="R149" i="1" s="1" a="1"/>
  <c r="R149" i="1" s="1"/>
  <c r="R150" i="1" s="1" a="1"/>
  <c r="R150" i="1" s="1"/>
  <c r="Q15" i="1" a="1"/>
  <c r="Q15" i="1" s="1"/>
  <c r="Q16" i="1" s="1" a="1"/>
  <c r="Q16" i="1" s="1"/>
  <c r="Q17" i="1" s="1" a="1"/>
  <c r="Q17" i="1" s="1"/>
  <c r="Q18" i="1" s="1" a="1"/>
  <c r="Q18" i="1" s="1"/>
  <c r="Q19" i="1" s="1" a="1"/>
  <c r="Q19" i="1" s="1"/>
  <c r="Q20" i="1" s="1" a="1"/>
  <c r="Q20" i="1" s="1"/>
  <c r="Q21" i="1" s="1" a="1"/>
  <c r="Q21" i="1" s="1"/>
  <c r="Q22" i="1" s="1" a="1"/>
  <c r="Q22" i="1" s="1"/>
  <c r="Q23" i="1" s="1" a="1"/>
  <c r="Q23" i="1" s="1"/>
  <c r="Q24" i="1" s="1" a="1"/>
  <c r="Q24" i="1" s="1"/>
  <c r="Q25" i="1" s="1" a="1"/>
  <c r="Q25" i="1" s="1"/>
  <c r="Q26" i="1" s="1" a="1"/>
  <c r="Q26" i="1" s="1"/>
  <c r="Q27" i="1" s="1" a="1"/>
  <c r="Q27" i="1" s="1"/>
  <c r="Q28" i="1" s="1" a="1"/>
  <c r="Q28" i="1" s="1"/>
  <c r="Q29" i="1" s="1" a="1"/>
  <c r="Q29" i="1" s="1"/>
  <c r="Q30" i="1" s="1" a="1"/>
  <c r="Q30" i="1" s="1"/>
  <c r="Q31" i="1" s="1" a="1"/>
  <c r="Q31" i="1" s="1"/>
  <c r="Q32" i="1" s="1" a="1"/>
  <c r="Q32" i="1" s="1"/>
  <c r="Q33" i="1" s="1" a="1"/>
  <c r="Q33" i="1" s="1"/>
  <c r="Q34" i="1" s="1" a="1"/>
  <c r="Q34" i="1" s="1"/>
  <c r="Q35" i="1" s="1" a="1"/>
  <c r="Q35" i="1" s="1"/>
  <c r="Q36" i="1" s="1" a="1"/>
  <c r="Q36" i="1" s="1"/>
  <c r="Q37" i="1" s="1" a="1"/>
  <c r="Q37" i="1" s="1"/>
  <c r="Q38" i="1" s="1" a="1"/>
  <c r="Q38" i="1" s="1"/>
  <c r="Q39" i="1" s="1" a="1"/>
  <c r="Q39" i="1" s="1"/>
  <c r="Q40" i="1" s="1" a="1"/>
  <c r="Q40" i="1" s="1"/>
  <c r="Q41" i="1" s="1" a="1"/>
  <c r="Q41" i="1" s="1"/>
  <c r="Q42" i="1" s="1" a="1"/>
  <c r="Q42" i="1" s="1"/>
  <c r="Q43" i="1" s="1" a="1"/>
  <c r="Q43" i="1" s="1"/>
  <c r="Q44" i="1" s="1" a="1"/>
  <c r="Q44" i="1" s="1"/>
  <c r="Q45" i="1" s="1" a="1"/>
  <c r="Q45" i="1" s="1"/>
  <c r="Q46" i="1" s="1" a="1"/>
  <c r="Q46" i="1" s="1"/>
  <c r="Q47" i="1" s="1" a="1"/>
  <c r="Q47" i="1" s="1"/>
  <c r="Q48" i="1" s="1" a="1"/>
  <c r="Q48" i="1" s="1"/>
  <c r="Q49" i="1" s="1" a="1"/>
  <c r="Q49" i="1" s="1"/>
  <c r="Q50" i="1" s="1" a="1"/>
  <c r="Q50" i="1" s="1"/>
  <c r="Q51" i="1" s="1" a="1"/>
  <c r="Q51" i="1" s="1"/>
  <c r="Q52" i="1" s="1" a="1"/>
  <c r="Q52" i="1" s="1"/>
  <c r="Q53" i="1" s="1" a="1"/>
  <c r="Q53" i="1" s="1"/>
  <c r="Q54" i="1" s="1" a="1"/>
  <c r="Q54" i="1" s="1"/>
  <c r="Q55" i="1" s="1" a="1"/>
  <c r="Q55" i="1" s="1"/>
  <c r="Q56" i="1" s="1" a="1"/>
  <c r="Q56" i="1" s="1"/>
  <c r="Q57" i="1" s="1" a="1"/>
  <c r="Q57" i="1" s="1"/>
  <c r="Q58" i="1" s="1" a="1"/>
  <c r="Q58" i="1" s="1"/>
  <c r="Q59" i="1" s="1" a="1"/>
  <c r="Q59" i="1" s="1"/>
  <c r="Q60" i="1" s="1" a="1"/>
  <c r="Q60" i="1" s="1"/>
  <c r="Q61" i="1" s="1" a="1"/>
  <c r="Q61" i="1" s="1"/>
  <c r="Q62" i="1" s="1" a="1"/>
  <c r="Q62" i="1" s="1"/>
  <c r="Q63" i="1" s="1" a="1"/>
  <c r="Q63" i="1" s="1"/>
  <c r="Q64" i="1" s="1" a="1"/>
  <c r="Q64" i="1" s="1"/>
  <c r="Q65" i="1" s="1" a="1"/>
  <c r="Q65" i="1" s="1"/>
  <c r="Q66" i="1" s="1" a="1"/>
  <c r="Q66" i="1" s="1"/>
  <c r="Q67" i="1" s="1" a="1"/>
  <c r="Q67" i="1" s="1"/>
  <c r="Q68" i="1" s="1" a="1"/>
  <c r="Q68" i="1" s="1"/>
  <c r="Q69" i="1" s="1" a="1"/>
  <c r="Q69" i="1" s="1"/>
  <c r="Q70" i="1" s="1" a="1"/>
  <c r="Q70" i="1" s="1"/>
  <c r="Q71" i="1" s="1" a="1"/>
  <c r="Q71" i="1" s="1"/>
  <c r="Q72" i="1" s="1" a="1"/>
  <c r="Q72" i="1" s="1"/>
  <c r="Q73" i="1" s="1" a="1"/>
  <c r="Q73" i="1" s="1"/>
  <c r="Q74" i="1" s="1" a="1"/>
  <c r="Q74" i="1" s="1"/>
  <c r="Q75" i="1" s="1" a="1"/>
  <c r="Q75" i="1" s="1"/>
  <c r="Q76" i="1" s="1" a="1"/>
  <c r="Q76" i="1" s="1"/>
  <c r="Q77" i="1" s="1" a="1"/>
  <c r="Q77" i="1" s="1"/>
  <c r="Q78" i="1" s="1" a="1"/>
  <c r="Q78" i="1" s="1"/>
  <c r="Q79" i="1" s="1" a="1"/>
  <c r="Q79" i="1" s="1"/>
  <c r="Q80" i="1" s="1" a="1"/>
  <c r="Q80" i="1" s="1"/>
  <c r="Q81" i="1" s="1" a="1"/>
  <c r="Q81" i="1" s="1"/>
  <c r="Q82" i="1" s="1" a="1"/>
  <c r="Q82" i="1" s="1"/>
  <c r="Q83" i="1" s="1" a="1"/>
  <c r="Q83" i="1" s="1"/>
  <c r="Q84" i="1" s="1" a="1"/>
  <c r="Q84" i="1" s="1"/>
  <c r="Q85" i="1" s="1" a="1"/>
  <c r="Q85" i="1" s="1"/>
  <c r="Q86" i="1" s="1" a="1"/>
  <c r="Q86" i="1" s="1"/>
  <c r="Q87" i="1" s="1" a="1"/>
  <c r="Q87" i="1" s="1"/>
  <c r="Q88" i="1" s="1" a="1"/>
  <c r="Q88" i="1" s="1"/>
  <c r="Q89" i="1" s="1" a="1"/>
  <c r="Q89" i="1" s="1"/>
  <c r="Q90" i="1" s="1" a="1"/>
  <c r="Q90" i="1" s="1"/>
  <c r="Q91" i="1" s="1" a="1"/>
  <c r="Q91" i="1" s="1"/>
  <c r="Q92" i="1" s="1" a="1"/>
  <c r="Q92" i="1" s="1"/>
  <c r="Q93" i="1" s="1" a="1"/>
  <c r="Q93" i="1" s="1"/>
  <c r="Q94" i="1" s="1" a="1"/>
  <c r="Q94" i="1" s="1"/>
  <c r="Q95" i="1" s="1" a="1"/>
  <c r="Q95" i="1" s="1"/>
  <c r="Q96" i="1" s="1" a="1"/>
  <c r="Q96" i="1" s="1"/>
  <c r="Q97" i="1" s="1" a="1"/>
  <c r="Q97" i="1" s="1"/>
  <c r="Q98" i="1" s="1" a="1"/>
  <c r="Q98" i="1" s="1"/>
  <c r="Q99" i="1" s="1" a="1"/>
  <c r="Q99" i="1" s="1"/>
  <c r="Q100" i="1" s="1" a="1"/>
  <c r="Q100" i="1" s="1"/>
  <c r="Q101" i="1" s="1" a="1"/>
  <c r="Q101" i="1" s="1"/>
  <c r="Q102" i="1" s="1" a="1"/>
  <c r="Q102" i="1" s="1"/>
  <c r="Q103" i="1" s="1" a="1"/>
  <c r="Q103" i="1" s="1"/>
  <c r="Q104" i="1" s="1" a="1"/>
  <c r="Q104" i="1" s="1"/>
  <c r="Q105" i="1" s="1" a="1"/>
  <c r="Q105" i="1" s="1"/>
  <c r="Q106" i="1" s="1" a="1"/>
  <c r="Q106" i="1" s="1"/>
  <c r="Q107" i="1" s="1" a="1"/>
  <c r="Q107" i="1" s="1"/>
  <c r="Q108" i="1" s="1" a="1"/>
  <c r="Q108" i="1" s="1"/>
  <c r="Q109" i="1" s="1" a="1"/>
  <c r="Q109" i="1" s="1"/>
  <c r="Q110" i="1" s="1" a="1"/>
  <c r="Q110" i="1" s="1"/>
  <c r="Q111" i="1" s="1" a="1"/>
  <c r="Q111" i="1" s="1"/>
  <c r="Q112" i="1" s="1" a="1"/>
  <c r="Q112" i="1" s="1"/>
  <c r="Q113" i="1" s="1" a="1"/>
  <c r="Q113" i="1" s="1"/>
  <c r="Q114" i="1" s="1" a="1"/>
  <c r="Q114" i="1" s="1"/>
  <c r="Q115" i="1" s="1" a="1"/>
  <c r="Q115" i="1" s="1"/>
  <c r="Q116" i="1" s="1" a="1"/>
  <c r="Q116" i="1" s="1"/>
  <c r="Q117" i="1" s="1" a="1"/>
  <c r="Q117" i="1" s="1"/>
  <c r="Q118" i="1" s="1" a="1"/>
  <c r="Q118" i="1" s="1"/>
  <c r="Q119" i="1" s="1" a="1"/>
  <c r="Q119" i="1" s="1"/>
  <c r="Q120" i="1" s="1" a="1"/>
  <c r="Q120" i="1" s="1"/>
  <c r="Q121" i="1" s="1" a="1"/>
  <c r="Q121" i="1" s="1"/>
  <c r="Q122" i="1" s="1" a="1"/>
  <c r="Q122" i="1" s="1"/>
  <c r="Q123" i="1" s="1" a="1"/>
  <c r="Q123" i="1" s="1"/>
  <c r="Q124" i="1" s="1" a="1"/>
  <c r="Q124" i="1" s="1"/>
  <c r="Q125" i="1" s="1" a="1"/>
  <c r="Q125" i="1" s="1"/>
  <c r="Q126" i="1" s="1" a="1"/>
  <c r="Q126" i="1" s="1"/>
  <c r="Q127" i="1" s="1" a="1"/>
  <c r="Q127" i="1" s="1"/>
  <c r="Q128" i="1" s="1" a="1"/>
  <c r="Q128" i="1" s="1"/>
  <c r="Q129" i="1" s="1" a="1"/>
  <c r="Q129" i="1" s="1"/>
  <c r="Q130" i="1" s="1" a="1"/>
  <c r="Q130" i="1" s="1"/>
  <c r="Q131" i="1" s="1" a="1"/>
  <c r="Q131" i="1" s="1"/>
  <c r="Q132" i="1" s="1" a="1"/>
  <c r="Q132" i="1" s="1"/>
  <c r="Q133" i="1" s="1" a="1"/>
  <c r="Q133" i="1" s="1"/>
  <c r="Q134" i="1" s="1" a="1"/>
  <c r="Q134" i="1" s="1"/>
  <c r="Q135" i="1" s="1" a="1"/>
  <c r="Q135" i="1" s="1"/>
  <c r="Q136" i="1" s="1" a="1"/>
  <c r="Q136" i="1" s="1"/>
  <c r="Q137" i="1" s="1" a="1"/>
  <c r="Q137" i="1" s="1"/>
  <c r="Q138" i="1" s="1" a="1"/>
  <c r="Q138" i="1" s="1"/>
  <c r="Q139" i="1" s="1" a="1"/>
  <c r="Q139" i="1" s="1"/>
  <c r="Q140" i="1" s="1" a="1"/>
  <c r="Q140" i="1" s="1"/>
  <c r="Q141" i="1" s="1" a="1"/>
  <c r="Q141" i="1" s="1"/>
  <c r="Q142" i="1" s="1" a="1"/>
  <c r="Q142" i="1" s="1"/>
  <c r="Q143" i="1" s="1" a="1"/>
  <c r="Q143" i="1" s="1"/>
  <c r="Q144" i="1" s="1" a="1"/>
  <c r="Q144" i="1" s="1"/>
  <c r="Q145" i="1" s="1" a="1"/>
  <c r="Q145" i="1" s="1"/>
  <c r="Q146" i="1" s="1" a="1"/>
  <c r="Q146" i="1" s="1"/>
  <c r="Q147" i="1" s="1" a="1"/>
  <c r="Q147" i="1" s="1"/>
  <c r="Q148" i="1" s="1" a="1"/>
  <c r="Q148" i="1" s="1"/>
  <c r="Q149" i="1" s="1" a="1"/>
  <c r="Q149" i="1" s="1"/>
  <c r="Q150" i="1" s="1" a="1"/>
  <c r="Q150" i="1" s="1"/>
  <c r="P13" i="1" a="1"/>
  <c r="P13" i="1" s="1"/>
  <c r="P14" i="1" s="1" a="1"/>
  <c r="P14" i="1" s="1"/>
  <c r="P15" i="1" s="1" a="1"/>
  <c r="P15" i="1" s="1"/>
  <c r="P16" i="1" s="1" a="1"/>
  <c r="P16" i="1" s="1"/>
  <c r="P17" i="1" s="1" a="1"/>
  <c r="P17" i="1" s="1"/>
  <c r="P18" i="1" s="1" a="1"/>
  <c r="P18" i="1" s="1"/>
  <c r="P19" i="1" s="1" a="1"/>
  <c r="P19" i="1" s="1"/>
  <c r="P20" i="1" s="1" a="1"/>
  <c r="P20" i="1" s="1"/>
  <c r="P21" i="1" s="1" a="1"/>
  <c r="P21" i="1" s="1"/>
  <c r="P22" i="1" s="1" a="1"/>
  <c r="P22" i="1" s="1"/>
  <c r="P23" i="1" s="1" a="1"/>
  <c r="P23" i="1" s="1"/>
  <c r="P24" i="1" s="1" a="1"/>
  <c r="P24" i="1" s="1"/>
  <c r="P25" i="1" s="1" a="1"/>
  <c r="P25" i="1" s="1"/>
  <c r="P26" i="1" s="1" a="1"/>
  <c r="P26" i="1" s="1"/>
  <c r="P27" i="1" s="1" a="1"/>
  <c r="P27" i="1" s="1"/>
  <c r="P28" i="1" s="1" a="1"/>
  <c r="P28" i="1" s="1"/>
  <c r="P29" i="1" s="1" a="1"/>
  <c r="P29" i="1" s="1"/>
  <c r="P30" i="1" s="1" a="1"/>
  <c r="P30" i="1" s="1"/>
  <c r="P31" i="1" s="1" a="1"/>
  <c r="P31" i="1" s="1"/>
  <c r="P32" i="1" s="1" a="1"/>
  <c r="P32" i="1" s="1"/>
  <c r="P33" i="1" s="1" a="1"/>
  <c r="P33" i="1" s="1"/>
  <c r="P34" i="1" s="1" a="1"/>
  <c r="P34" i="1" s="1"/>
  <c r="P35" i="1" s="1" a="1"/>
  <c r="P35" i="1" s="1"/>
  <c r="P36" i="1" s="1" a="1"/>
  <c r="P36" i="1" s="1"/>
  <c r="P37" i="1" s="1" a="1"/>
  <c r="P37" i="1" s="1"/>
  <c r="P38" i="1" s="1" a="1"/>
  <c r="P38" i="1" s="1"/>
  <c r="P39" i="1" s="1" a="1"/>
  <c r="P39" i="1" s="1"/>
  <c r="P40" i="1" s="1" a="1"/>
  <c r="P40" i="1" s="1"/>
  <c r="P41" i="1" s="1" a="1"/>
  <c r="P41" i="1" s="1"/>
  <c r="P42" i="1" s="1" a="1"/>
  <c r="P42" i="1" s="1"/>
  <c r="P43" i="1" s="1" a="1"/>
  <c r="P43" i="1" s="1"/>
  <c r="P44" i="1" s="1" a="1"/>
  <c r="P44" i="1" s="1"/>
  <c r="P45" i="1" s="1" a="1"/>
  <c r="P45" i="1" s="1"/>
  <c r="P46" i="1" s="1" a="1"/>
  <c r="P46" i="1" s="1"/>
  <c r="P47" i="1" s="1" a="1"/>
  <c r="P47" i="1" s="1"/>
  <c r="P48" i="1" s="1" a="1"/>
  <c r="P48" i="1" s="1"/>
  <c r="P49" i="1" s="1" a="1"/>
  <c r="P49" i="1" s="1"/>
  <c r="P50" i="1" s="1" a="1"/>
  <c r="P50" i="1" s="1"/>
  <c r="P51" i="1" s="1" a="1"/>
  <c r="P51" i="1" s="1"/>
  <c r="P52" i="1" s="1" a="1"/>
  <c r="P52" i="1" s="1"/>
  <c r="P53" i="1" s="1" a="1"/>
  <c r="P53" i="1" s="1"/>
  <c r="P54" i="1" s="1" a="1"/>
  <c r="P54" i="1" s="1"/>
  <c r="P55" i="1" s="1" a="1"/>
  <c r="P55" i="1" s="1"/>
  <c r="P56" i="1" s="1" a="1"/>
  <c r="P56" i="1" s="1"/>
  <c r="P57" i="1" s="1" a="1"/>
  <c r="P57" i="1" s="1"/>
  <c r="P58" i="1" s="1" a="1"/>
  <c r="P58" i="1" s="1"/>
  <c r="P59" i="1" s="1" a="1"/>
  <c r="P59" i="1" s="1"/>
  <c r="P60" i="1" s="1" a="1"/>
  <c r="P60" i="1" s="1"/>
  <c r="P61" i="1" s="1" a="1"/>
  <c r="P61" i="1" s="1"/>
  <c r="P62" i="1" s="1" a="1"/>
  <c r="P62" i="1" s="1"/>
  <c r="P63" i="1" s="1" a="1"/>
  <c r="P63" i="1" s="1"/>
  <c r="P64" i="1" s="1" a="1"/>
  <c r="P64" i="1" s="1"/>
  <c r="P65" i="1" s="1" a="1"/>
  <c r="P65" i="1" s="1"/>
  <c r="P66" i="1" s="1" a="1"/>
  <c r="P66" i="1" s="1"/>
  <c r="P67" i="1" s="1" a="1"/>
  <c r="P67" i="1" s="1"/>
  <c r="P68" i="1" s="1" a="1"/>
  <c r="P68" i="1" s="1"/>
  <c r="P69" i="1" s="1" a="1"/>
  <c r="P69" i="1" s="1"/>
  <c r="P70" i="1" s="1" a="1"/>
  <c r="P70" i="1" s="1"/>
  <c r="P71" i="1" s="1" a="1"/>
  <c r="P71" i="1" s="1"/>
  <c r="P72" i="1" s="1" a="1"/>
  <c r="P72" i="1" s="1"/>
  <c r="P73" i="1" s="1" a="1"/>
  <c r="P73" i="1" s="1"/>
  <c r="P74" i="1" s="1" a="1"/>
  <c r="P74" i="1" s="1"/>
  <c r="P75" i="1" s="1" a="1"/>
  <c r="P75" i="1" s="1"/>
  <c r="P76" i="1" s="1" a="1"/>
  <c r="P76" i="1" s="1"/>
  <c r="P77" i="1" s="1" a="1"/>
  <c r="P77" i="1" s="1"/>
  <c r="P78" i="1" s="1" a="1"/>
  <c r="P78" i="1" s="1"/>
  <c r="P79" i="1" s="1" a="1"/>
  <c r="P79" i="1" s="1"/>
  <c r="P80" i="1" s="1" a="1"/>
  <c r="P80" i="1" s="1"/>
  <c r="P81" i="1" s="1" a="1"/>
  <c r="P81" i="1" s="1"/>
  <c r="P82" i="1" s="1" a="1"/>
  <c r="P82" i="1" s="1"/>
  <c r="P83" i="1" s="1" a="1"/>
  <c r="P83" i="1" s="1"/>
  <c r="P84" i="1" s="1" a="1"/>
  <c r="P84" i="1" s="1"/>
  <c r="P85" i="1" s="1" a="1"/>
  <c r="P85" i="1" s="1"/>
  <c r="P86" i="1" s="1" a="1"/>
  <c r="P86" i="1" s="1"/>
  <c r="P87" i="1" s="1" a="1"/>
  <c r="P87" i="1" s="1"/>
  <c r="P88" i="1" s="1" a="1"/>
  <c r="P88" i="1" s="1"/>
  <c r="P89" i="1" s="1" a="1"/>
  <c r="P89" i="1" s="1"/>
  <c r="P90" i="1" s="1" a="1"/>
  <c r="P90" i="1" s="1"/>
  <c r="P91" i="1" s="1" a="1"/>
  <c r="P91" i="1" s="1"/>
  <c r="P92" i="1" s="1" a="1"/>
  <c r="P92" i="1" s="1"/>
  <c r="P93" i="1" s="1" a="1"/>
  <c r="P93" i="1" s="1"/>
  <c r="P94" i="1" s="1" a="1"/>
  <c r="P94" i="1" s="1"/>
  <c r="P95" i="1" s="1" a="1"/>
  <c r="P95" i="1" s="1"/>
  <c r="P96" i="1" s="1" a="1"/>
  <c r="P96" i="1" s="1"/>
  <c r="P97" i="1" s="1" a="1"/>
  <c r="P97" i="1" s="1"/>
  <c r="P98" i="1" s="1" a="1"/>
  <c r="P98" i="1" s="1"/>
  <c r="P99" i="1" s="1" a="1"/>
  <c r="P99" i="1" s="1"/>
  <c r="P100" i="1" s="1" a="1"/>
  <c r="P100" i="1" s="1"/>
  <c r="P101" i="1" s="1" a="1"/>
  <c r="P101" i="1" s="1"/>
  <c r="P102" i="1" s="1" a="1"/>
  <c r="P102" i="1" s="1"/>
  <c r="P103" i="1" s="1" a="1"/>
  <c r="P103" i="1" s="1"/>
  <c r="P104" i="1" s="1" a="1"/>
  <c r="P104" i="1" s="1"/>
  <c r="P105" i="1" s="1" a="1"/>
  <c r="P105" i="1" s="1"/>
  <c r="P106" i="1" s="1" a="1"/>
  <c r="P106" i="1" s="1"/>
  <c r="P107" i="1" s="1" a="1"/>
  <c r="P107" i="1" s="1"/>
  <c r="P108" i="1" s="1" a="1"/>
  <c r="P108" i="1" s="1"/>
  <c r="P109" i="1" s="1" a="1"/>
  <c r="P109" i="1" s="1"/>
  <c r="P110" i="1" s="1" a="1"/>
  <c r="P110" i="1" s="1"/>
  <c r="P111" i="1" s="1" a="1"/>
  <c r="P111" i="1" s="1"/>
  <c r="P112" i="1" s="1" a="1"/>
  <c r="P112" i="1" s="1"/>
  <c r="P113" i="1" s="1" a="1"/>
  <c r="P113" i="1" s="1"/>
  <c r="P114" i="1" s="1" a="1"/>
  <c r="P114" i="1" s="1"/>
  <c r="P115" i="1" s="1" a="1"/>
  <c r="P115" i="1" s="1"/>
  <c r="P116" i="1" s="1" a="1"/>
  <c r="P116" i="1" s="1"/>
  <c r="P117" i="1" s="1" a="1"/>
  <c r="P117" i="1" s="1"/>
  <c r="P118" i="1" s="1" a="1"/>
  <c r="P118" i="1" s="1"/>
  <c r="P119" i="1" s="1" a="1"/>
  <c r="P119" i="1" s="1"/>
  <c r="P120" i="1" s="1" a="1"/>
  <c r="P120" i="1" s="1"/>
  <c r="P121" i="1" s="1" a="1"/>
  <c r="P121" i="1" s="1"/>
  <c r="P122" i="1" s="1" a="1"/>
  <c r="P122" i="1" s="1"/>
  <c r="P123" i="1" s="1" a="1"/>
  <c r="P123" i="1" s="1"/>
  <c r="P124" i="1" s="1" a="1"/>
  <c r="P124" i="1" s="1"/>
  <c r="P125" i="1" s="1" a="1"/>
  <c r="P125" i="1" s="1"/>
  <c r="P126" i="1" s="1" a="1"/>
  <c r="P126" i="1" s="1"/>
  <c r="P127" i="1" s="1" a="1"/>
  <c r="P127" i="1" s="1"/>
  <c r="P128" i="1" s="1" a="1"/>
  <c r="P128" i="1" s="1"/>
  <c r="P129" i="1" s="1" a="1"/>
  <c r="P129" i="1" s="1"/>
  <c r="P130" i="1" s="1" a="1"/>
  <c r="P130" i="1" s="1"/>
  <c r="P131" i="1" s="1" a="1"/>
  <c r="P131" i="1" s="1"/>
  <c r="P132" i="1" s="1" a="1"/>
  <c r="P132" i="1" s="1"/>
  <c r="P133" i="1" s="1" a="1"/>
  <c r="P133" i="1" s="1"/>
  <c r="P134" i="1" s="1" a="1"/>
  <c r="P134" i="1" s="1"/>
  <c r="P135" i="1" s="1" a="1"/>
  <c r="P135" i="1" s="1"/>
  <c r="P136" i="1" s="1" a="1"/>
  <c r="P136" i="1" s="1"/>
  <c r="P137" i="1" s="1" a="1"/>
  <c r="P137" i="1" s="1"/>
  <c r="P138" i="1" s="1" a="1"/>
  <c r="P138" i="1" s="1"/>
  <c r="P139" i="1" s="1" a="1"/>
  <c r="P139" i="1" s="1"/>
  <c r="P140" i="1" s="1" a="1"/>
  <c r="P140" i="1" s="1"/>
  <c r="P141" i="1" s="1" a="1"/>
  <c r="P141" i="1" s="1"/>
  <c r="P142" i="1" s="1" a="1"/>
  <c r="P142" i="1" s="1"/>
  <c r="P143" i="1" s="1" a="1"/>
  <c r="P143" i="1" s="1"/>
  <c r="P144" i="1" s="1" a="1"/>
  <c r="P144" i="1" s="1"/>
  <c r="P145" i="1" s="1" a="1"/>
  <c r="P145" i="1" s="1"/>
  <c r="P146" i="1" s="1" a="1"/>
  <c r="P146" i="1" s="1"/>
  <c r="P147" i="1" s="1" a="1"/>
  <c r="P147" i="1" s="1"/>
  <c r="P148" i="1" s="1" a="1"/>
  <c r="P148" i="1" s="1"/>
  <c r="P149" i="1" s="1" a="1"/>
  <c r="P149" i="1" s="1"/>
  <c r="P150" i="1" s="1" a="1"/>
  <c r="P150" i="1" s="1"/>
  <c r="O11" i="1" a="1"/>
  <c r="O11" i="1" s="1"/>
  <c r="O12" i="1" s="1" a="1"/>
  <c r="O12" i="1" s="1"/>
  <c r="O13" i="1" s="1" a="1"/>
  <c r="O13" i="1" s="1"/>
  <c r="O14" i="1" s="1" a="1"/>
  <c r="O14" i="1" s="1"/>
  <c r="O15" i="1" s="1" a="1"/>
  <c r="O15" i="1" s="1"/>
  <c r="O16" i="1" s="1" a="1"/>
  <c r="O16" i="1" s="1"/>
  <c r="O17" i="1" s="1" a="1"/>
  <c r="O17" i="1" s="1"/>
  <c r="O18" i="1" s="1" a="1"/>
  <c r="O18" i="1" s="1"/>
  <c r="O19" i="1" s="1" a="1"/>
  <c r="O19" i="1" s="1"/>
  <c r="O20" i="1" s="1" a="1"/>
  <c r="O20" i="1" s="1"/>
  <c r="O21" i="1" s="1" a="1"/>
  <c r="O21" i="1" s="1"/>
  <c r="O22" i="1" s="1" a="1"/>
  <c r="O22" i="1" s="1"/>
  <c r="O23" i="1" s="1" a="1"/>
  <c r="O23" i="1" s="1"/>
  <c r="O24" i="1" s="1" a="1"/>
  <c r="O24" i="1" s="1"/>
  <c r="O25" i="1" s="1" a="1"/>
  <c r="O25" i="1" s="1"/>
  <c r="O26" i="1" s="1" a="1"/>
  <c r="O26" i="1" s="1"/>
  <c r="O27" i="1" s="1" a="1"/>
  <c r="O27" i="1" s="1"/>
  <c r="O28" i="1" s="1" a="1"/>
  <c r="O28" i="1" s="1"/>
  <c r="O29" i="1" s="1" a="1"/>
  <c r="O29" i="1" s="1"/>
  <c r="O30" i="1" s="1" a="1"/>
  <c r="O30" i="1" s="1"/>
  <c r="O31" i="1" s="1" a="1"/>
  <c r="O31" i="1" s="1"/>
  <c r="O32" i="1" s="1" a="1"/>
  <c r="O32" i="1" s="1"/>
  <c r="O33" i="1" s="1" a="1"/>
  <c r="O33" i="1" s="1"/>
  <c r="O34" i="1" s="1" a="1"/>
  <c r="O34" i="1" s="1"/>
  <c r="O35" i="1" s="1" a="1"/>
  <c r="O35" i="1" s="1"/>
  <c r="O36" i="1" s="1" a="1"/>
  <c r="O36" i="1" s="1"/>
  <c r="O37" i="1" s="1" a="1"/>
  <c r="O37" i="1" s="1"/>
  <c r="O38" i="1" s="1" a="1"/>
  <c r="O38" i="1" s="1"/>
  <c r="O39" i="1" s="1" a="1"/>
  <c r="O39" i="1" s="1"/>
  <c r="O40" i="1" s="1" a="1"/>
  <c r="O40" i="1" s="1"/>
  <c r="O41" i="1" s="1" a="1"/>
  <c r="O41" i="1" s="1"/>
  <c r="O42" i="1" s="1" a="1"/>
  <c r="O42" i="1" s="1"/>
  <c r="O43" i="1" s="1" a="1"/>
  <c r="O43" i="1" s="1"/>
  <c r="O44" i="1" s="1" a="1"/>
  <c r="O44" i="1" s="1"/>
  <c r="O45" i="1" s="1" a="1"/>
  <c r="O45" i="1" s="1"/>
  <c r="O46" i="1" s="1" a="1"/>
  <c r="O46" i="1" s="1"/>
  <c r="O47" i="1" s="1" a="1"/>
  <c r="O47" i="1" s="1"/>
  <c r="O48" i="1" s="1" a="1"/>
  <c r="O48" i="1" s="1"/>
  <c r="O49" i="1" s="1" a="1"/>
  <c r="O49" i="1" s="1"/>
  <c r="O50" i="1" s="1" a="1"/>
  <c r="O50" i="1" s="1"/>
  <c r="O51" i="1" s="1" a="1"/>
  <c r="O51" i="1" s="1"/>
  <c r="O52" i="1" s="1" a="1"/>
  <c r="O52" i="1" s="1"/>
  <c r="O53" i="1" s="1" a="1"/>
  <c r="O53" i="1" s="1"/>
  <c r="O54" i="1" s="1" a="1"/>
  <c r="O54" i="1" s="1"/>
  <c r="O55" i="1" s="1" a="1"/>
  <c r="O55" i="1" s="1"/>
  <c r="O56" i="1" s="1" a="1"/>
  <c r="O56" i="1" s="1"/>
  <c r="O57" i="1" s="1" a="1"/>
  <c r="O57" i="1" s="1"/>
  <c r="O58" i="1" s="1" a="1"/>
  <c r="O58" i="1" s="1"/>
  <c r="O59" i="1" s="1" a="1"/>
  <c r="O59" i="1" s="1"/>
  <c r="O60" i="1" s="1" a="1"/>
  <c r="O60" i="1" s="1"/>
  <c r="O61" i="1" s="1" a="1"/>
  <c r="O61" i="1" s="1"/>
  <c r="O62" i="1" s="1" a="1"/>
  <c r="O62" i="1" s="1"/>
  <c r="O63" i="1" s="1" a="1"/>
  <c r="O63" i="1" s="1"/>
  <c r="O64" i="1" s="1" a="1"/>
  <c r="O64" i="1" s="1"/>
  <c r="O65" i="1" s="1" a="1"/>
  <c r="O65" i="1" s="1"/>
  <c r="O66" i="1" s="1" a="1"/>
  <c r="O66" i="1" s="1"/>
  <c r="O67" i="1" s="1" a="1"/>
  <c r="O67" i="1" s="1"/>
  <c r="O68" i="1" s="1" a="1"/>
  <c r="O68" i="1" s="1"/>
  <c r="O69" i="1" s="1" a="1"/>
  <c r="O69" i="1" s="1"/>
  <c r="O70" i="1" s="1" a="1"/>
  <c r="O70" i="1" s="1"/>
  <c r="O71" i="1" s="1" a="1"/>
  <c r="O71" i="1" s="1"/>
  <c r="O72" i="1" s="1" a="1"/>
  <c r="O72" i="1" s="1"/>
  <c r="O73" i="1" s="1" a="1"/>
  <c r="O73" i="1" s="1"/>
  <c r="O74" i="1" s="1" a="1"/>
  <c r="O74" i="1" s="1"/>
  <c r="O75" i="1" s="1" a="1"/>
  <c r="O75" i="1" s="1"/>
  <c r="O76" i="1" s="1" a="1"/>
  <c r="O76" i="1" s="1"/>
  <c r="O77" i="1" s="1" a="1"/>
  <c r="O77" i="1" s="1"/>
  <c r="O78" i="1" s="1" a="1"/>
  <c r="O78" i="1" s="1"/>
  <c r="O79" i="1" s="1" a="1"/>
  <c r="O79" i="1" s="1"/>
  <c r="O80" i="1" s="1" a="1"/>
  <c r="O80" i="1" s="1"/>
  <c r="O81" i="1" s="1" a="1"/>
  <c r="O81" i="1" s="1"/>
  <c r="O82" i="1" s="1" a="1"/>
  <c r="O82" i="1" s="1"/>
  <c r="O83" i="1" s="1" a="1"/>
  <c r="O83" i="1" s="1"/>
  <c r="O84" i="1" s="1" a="1"/>
  <c r="O84" i="1" s="1"/>
  <c r="O85" i="1" s="1" a="1"/>
  <c r="O85" i="1" s="1"/>
  <c r="O86" i="1" s="1" a="1"/>
  <c r="O86" i="1" s="1"/>
  <c r="O87" i="1" s="1" a="1"/>
  <c r="O87" i="1" s="1"/>
  <c r="O88" i="1" s="1" a="1"/>
  <c r="O88" i="1" s="1"/>
  <c r="O89" i="1" s="1" a="1"/>
  <c r="O89" i="1" s="1"/>
  <c r="O90" i="1" s="1" a="1"/>
  <c r="O90" i="1" s="1"/>
  <c r="O91" i="1" s="1" a="1"/>
  <c r="O91" i="1" s="1"/>
  <c r="O92" i="1" s="1" a="1"/>
  <c r="O92" i="1" s="1"/>
  <c r="O93" i="1" s="1" a="1"/>
  <c r="O93" i="1" s="1"/>
  <c r="O94" i="1" s="1" a="1"/>
  <c r="O94" i="1" s="1"/>
  <c r="O95" i="1" s="1" a="1"/>
  <c r="O95" i="1" s="1"/>
  <c r="O96" i="1" s="1" a="1"/>
  <c r="O96" i="1" s="1"/>
  <c r="O97" i="1" s="1" a="1"/>
  <c r="O97" i="1" s="1"/>
  <c r="O98" i="1" s="1" a="1"/>
  <c r="O98" i="1" s="1"/>
  <c r="O99" i="1" s="1" a="1"/>
  <c r="O99" i="1" s="1"/>
  <c r="O100" i="1" s="1" a="1"/>
  <c r="O100" i="1" s="1"/>
  <c r="O101" i="1" s="1" a="1"/>
  <c r="O101" i="1" s="1"/>
  <c r="O102" i="1" s="1" a="1"/>
  <c r="O102" i="1" s="1"/>
  <c r="O103" i="1" s="1" a="1"/>
  <c r="O103" i="1" s="1"/>
  <c r="O104" i="1" s="1" a="1"/>
  <c r="O104" i="1" s="1"/>
  <c r="O105" i="1" s="1" a="1"/>
  <c r="O105" i="1" s="1"/>
  <c r="O106" i="1" s="1" a="1"/>
  <c r="O106" i="1" s="1"/>
  <c r="O107" i="1" s="1" a="1"/>
  <c r="O107" i="1" s="1"/>
  <c r="O108" i="1" s="1" a="1"/>
  <c r="O108" i="1" s="1"/>
  <c r="O109" i="1" s="1" a="1"/>
  <c r="O109" i="1" s="1"/>
  <c r="O110" i="1" s="1" a="1"/>
  <c r="O110" i="1" s="1"/>
  <c r="O111" i="1" s="1" a="1"/>
  <c r="O111" i="1" s="1"/>
  <c r="O112" i="1" s="1" a="1"/>
  <c r="O112" i="1" s="1"/>
  <c r="O113" i="1" s="1" a="1"/>
  <c r="O113" i="1" s="1"/>
  <c r="O114" i="1" s="1" a="1"/>
  <c r="O114" i="1" s="1"/>
  <c r="O115" i="1" s="1" a="1"/>
  <c r="O115" i="1" s="1"/>
  <c r="O116" i="1" s="1" a="1"/>
  <c r="O116" i="1" s="1"/>
  <c r="O117" i="1" s="1" a="1"/>
  <c r="O117" i="1" s="1"/>
  <c r="O118" i="1" s="1" a="1"/>
  <c r="O118" i="1" s="1"/>
  <c r="O119" i="1" s="1" a="1"/>
  <c r="O119" i="1" s="1"/>
  <c r="O120" i="1" s="1" a="1"/>
  <c r="O120" i="1" s="1"/>
  <c r="O121" i="1" s="1" a="1"/>
  <c r="O121" i="1" s="1"/>
  <c r="O122" i="1" s="1" a="1"/>
  <c r="O122" i="1" s="1"/>
  <c r="O123" i="1" s="1" a="1"/>
  <c r="O123" i="1" s="1"/>
  <c r="O124" i="1" s="1" a="1"/>
  <c r="O124" i="1" s="1"/>
  <c r="O125" i="1" s="1" a="1"/>
  <c r="O125" i="1" s="1"/>
  <c r="O126" i="1" s="1" a="1"/>
  <c r="O126" i="1" s="1"/>
  <c r="O127" i="1" s="1" a="1"/>
  <c r="O127" i="1" s="1"/>
  <c r="O128" i="1" s="1" a="1"/>
  <c r="O128" i="1" s="1"/>
  <c r="O129" i="1" s="1" a="1"/>
  <c r="O129" i="1" s="1"/>
  <c r="O130" i="1" s="1" a="1"/>
  <c r="O130" i="1" s="1"/>
  <c r="O131" i="1" s="1" a="1"/>
  <c r="O131" i="1" s="1"/>
  <c r="O132" i="1" s="1" a="1"/>
  <c r="O132" i="1" s="1"/>
  <c r="O133" i="1" s="1" a="1"/>
  <c r="O133" i="1" s="1"/>
  <c r="O134" i="1" s="1" a="1"/>
  <c r="O134" i="1" s="1"/>
  <c r="O135" i="1" s="1" a="1"/>
  <c r="O135" i="1" s="1"/>
  <c r="O136" i="1" s="1" a="1"/>
  <c r="O136" i="1" s="1"/>
  <c r="O137" i="1" s="1" a="1"/>
  <c r="O137" i="1" s="1"/>
  <c r="O138" i="1" s="1" a="1"/>
  <c r="O138" i="1" s="1"/>
  <c r="O139" i="1" s="1" a="1"/>
  <c r="O139" i="1" s="1"/>
  <c r="O140" i="1" s="1" a="1"/>
  <c r="O140" i="1" s="1"/>
  <c r="O141" i="1" s="1" a="1"/>
  <c r="O141" i="1" s="1"/>
  <c r="O142" i="1" s="1" a="1"/>
  <c r="O142" i="1" s="1"/>
  <c r="O143" i="1" s="1" a="1"/>
  <c r="O143" i="1" s="1"/>
  <c r="O144" i="1" s="1" a="1"/>
  <c r="O144" i="1" s="1"/>
  <c r="O145" i="1" s="1" a="1"/>
  <c r="O145" i="1" s="1"/>
  <c r="O146" i="1" s="1" a="1"/>
  <c r="O146" i="1" s="1"/>
  <c r="O147" i="1" s="1" a="1"/>
  <c r="O147" i="1" s="1"/>
  <c r="O148" i="1" s="1" a="1"/>
  <c r="O148" i="1" s="1"/>
  <c r="O149" i="1" s="1" a="1"/>
  <c r="O149" i="1" s="1"/>
  <c r="O150" i="1" s="1" a="1"/>
  <c r="O150" i="1" s="1"/>
  <c r="N14" i="1" a="1"/>
  <c r="N14" i="1" s="1"/>
  <c r="N15" i="1" s="1" a="1"/>
  <c r="N15" i="1" s="1"/>
  <c r="N16" i="1" s="1" a="1"/>
  <c r="N16" i="1" s="1"/>
  <c r="N17" i="1" s="1" a="1"/>
  <c r="N17" i="1" s="1"/>
  <c r="N18" i="1" s="1" a="1"/>
  <c r="N18" i="1" s="1"/>
  <c r="N19" i="1" s="1" a="1"/>
  <c r="N19" i="1" s="1"/>
  <c r="N20" i="1" s="1" a="1"/>
  <c r="N20" i="1" s="1"/>
  <c r="N21" i="1" s="1" a="1"/>
  <c r="N21" i="1" s="1"/>
  <c r="N22" i="1" s="1" a="1"/>
  <c r="N22" i="1" s="1"/>
  <c r="N23" i="1" s="1" a="1"/>
  <c r="N23" i="1" s="1"/>
  <c r="N24" i="1" s="1" a="1"/>
  <c r="N24" i="1" s="1"/>
  <c r="N25" i="1" s="1" a="1"/>
  <c r="N25" i="1" s="1"/>
  <c r="N26" i="1" s="1" a="1"/>
  <c r="N26" i="1" s="1"/>
  <c r="N27" i="1" s="1" a="1"/>
  <c r="N27" i="1" s="1"/>
  <c r="N28" i="1" s="1" a="1"/>
  <c r="N28" i="1" s="1"/>
  <c r="N29" i="1" s="1" a="1"/>
  <c r="N29" i="1" s="1"/>
  <c r="N30" i="1" s="1" a="1"/>
  <c r="N30" i="1" s="1"/>
  <c r="N31" i="1" s="1" a="1"/>
  <c r="N31" i="1" s="1"/>
  <c r="N32" i="1" s="1" a="1"/>
  <c r="N32" i="1" s="1"/>
  <c r="N33" i="1" s="1" a="1"/>
  <c r="N33" i="1" s="1"/>
  <c r="N34" i="1" s="1" a="1"/>
  <c r="N34" i="1" s="1"/>
  <c r="N35" i="1" s="1" a="1"/>
  <c r="N35" i="1" s="1"/>
  <c r="N36" i="1" s="1" a="1"/>
  <c r="N36" i="1" s="1"/>
  <c r="N37" i="1" s="1" a="1"/>
  <c r="N37" i="1" s="1"/>
  <c r="N38" i="1" s="1" a="1"/>
  <c r="N38" i="1" s="1"/>
  <c r="N39" i="1" s="1" a="1"/>
  <c r="N39" i="1" s="1"/>
  <c r="N40" i="1" s="1" a="1"/>
  <c r="N40" i="1" s="1"/>
  <c r="N41" i="1" s="1" a="1"/>
  <c r="N41" i="1" s="1"/>
  <c r="N42" i="1" s="1" a="1"/>
  <c r="N42" i="1" s="1"/>
  <c r="N43" i="1" s="1" a="1"/>
  <c r="N43" i="1" s="1"/>
  <c r="N44" i="1" s="1" a="1"/>
  <c r="N44" i="1" s="1"/>
  <c r="N45" i="1" s="1" a="1"/>
  <c r="N45" i="1" s="1"/>
  <c r="N46" i="1" s="1" a="1"/>
  <c r="N46" i="1" s="1"/>
  <c r="N47" i="1" s="1" a="1"/>
  <c r="N47" i="1" s="1"/>
  <c r="N48" i="1" s="1" a="1"/>
  <c r="N48" i="1" s="1"/>
  <c r="N49" i="1" s="1" a="1"/>
  <c r="N49" i="1" s="1"/>
  <c r="N50" i="1" s="1" a="1"/>
  <c r="N50" i="1" s="1"/>
  <c r="N51" i="1" s="1" a="1"/>
  <c r="N51" i="1" s="1"/>
  <c r="N52" i="1" s="1" a="1"/>
  <c r="N52" i="1" s="1"/>
  <c r="N53" i="1" s="1" a="1"/>
  <c r="N53" i="1" s="1"/>
  <c r="N54" i="1" s="1" a="1"/>
  <c r="N54" i="1" s="1"/>
  <c r="N55" i="1" s="1" a="1"/>
  <c r="N55" i="1" s="1"/>
  <c r="N56" i="1" s="1" a="1"/>
  <c r="N56" i="1" s="1"/>
  <c r="N57" i="1" s="1" a="1"/>
  <c r="N57" i="1" s="1"/>
  <c r="N58" i="1" s="1" a="1"/>
  <c r="N58" i="1" s="1"/>
  <c r="N59" i="1" s="1" a="1"/>
  <c r="N59" i="1" s="1"/>
  <c r="N60" i="1" s="1" a="1"/>
  <c r="N60" i="1" s="1"/>
  <c r="N61" i="1" s="1" a="1"/>
  <c r="N61" i="1" s="1"/>
  <c r="N62" i="1" s="1" a="1"/>
  <c r="N62" i="1" s="1"/>
  <c r="N63" i="1" s="1" a="1"/>
  <c r="N63" i="1" s="1"/>
  <c r="N64" i="1" s="1" a="1"/>
  <c r="N64" i="1" s="1"/>
  <c r="N65" i="1" s="1" a="1"/>
  <c r="N65" i="1" s="1"/>
  <c r="N66" i="1" s="1" a="1"/>
  <c r="N66" i="1" s="1"/>
  <c r="N67" i="1" s="1" a="1"/>
  <c r="N67" i="1" s="1"/>
  <c r="N68" i="1" s="1" a="1"/>
  <c r="N68" i="1" s="1"/>
  <c r="N69" i="1" s="1" a="1"/>
  <c r="N69" i="1" s="1"/>
  <c r="N70" i="1" s="1" a="1"/>
  <c r="N70" i="1" s="1"/>
  <c r="N71" i="1" s="1" a="1"/>
  <c r="N71" i="1" s="1"/>
  <c r="N72" i="1" s="1" a="1"/>
  <c r="N72" i="1" s="1"/>
  <c r="N73" i="1" s="1" a="1"/>
  <c r="N73" i="1" s="1"/>
  <c r="N74" i="1" s="1" a="1"/>
  <c r="N74" i="1" s="1"/>
  <c r="N75" i="1" s="1" a="1"/>
  <c r="N75" i="1" s="1"/>
  <c r="N76" i="1" s="1" a="1"/>
  <c r="N76" i="1" s="1"/>
  <c r="N77" i="1" s="1" a="1"/>
  <c r="N77" i="1" s="1"/>
  <c r="N78" i="1" s="1" a="1"/>
  <c r="N78" i="1" s="1"/>
  <c r="N79" i="1" s="1" a="1"/>
  <c r="N79" i="1" s="1"/>
  <c r="N80" i="1" s="1" a="1"/>
  <c r="N80" i="1" s="1"/>
  <c r="N81" i="1" s="1" a="1"/>
  <c r="N81" i="1" s="1"/>
  <c r="N82" i="1" s="1" a="1"/>
  <c r="N82" i="1" s="1"/>
  <c r="N83" i="1" s="1" a="1"/>
  <c r="N83" i="1" s="1"/>
  <c r="N84" i="1" s="1" a="1"/>
  <c r="N84" i="1" s="1"/>
  <c r="N85" i="1" s="1" a="1"/>
  <c r="N85" i="1" s="1"/>
  <c r="N86" i="1" s="1" a="1"/>
  <c r="N86" i="1" s="1"/>
  <c r="N87" i="1" s="1" a="1"/>
  <c r="N87" i="1" s="1"/>
  <c r="N88" i="1" s="1" a="1"/>
  <c r="N88" i="1" s="1"/>
  <c r="N89" i="1" s="1" a="1"/>
  <c r="N89" i="1" s="1"/>
  <c r="N90" i="1" s="1" a="1"/>
  <c r="N90" i="1" s="1"/>
  <c r="N91" i="1" s="1" a="1"/>
  <c r="N91" i="1" s="1"/>
  <c r="N92" i="1" s="1" a="1"/>
  <c r="N92" i="1" s="1"/>
  <c r="N93" i="1" s="1" a="1"/>
  <c r="N93" i="1" s="1"/>
  <c r="N94" i="1" s="1" a="1"/>
  <c r="N94" i="1" s="1"/>
  <c r="N95" i="1" s="1" a="1"/>
  <c r="N95" i="1" s="1"/>
  <c r="N96" i="1" s="1" a="1"/>
  <c r="N96" i="1" s="1"/>
  <c r="N97" i="1" s="1" a="1"/>
  <c r="N97" i="1" s="1"/>
  <c r="N98" i="1" s="1" a="1"/>
  <c r="N98" i="1" s="1"/>
  <c r="N99" i="1" s="1" a="1"/>
  <c r="N99" i="1" s="1"/>
  <c r="N100" i="1" s="1" a="1"/>
  <c r="N100" i="1" s="1"/>
  <c r="N101" i="1" s="1" a="1"/>
  <c r="N101" i="1" s="1"/>
  <c r="N102" i="1" s="1" a="1"/>
  <c r="N102" i="1" s="1"/>
  <c r="N103" i="1" s="1" a="1"/>
  <c r="N103" i="1" s="1"/>
  <c r="N104" i="1" s="1" a="1"/>
  <c r="N104" i="1" s="1"/>
  <c r="N105" i="1" s="1" a="1"/>
  <c r="N105" i="1" s="1"/>
  <c r="N106" i="1" s="1" a="1"/>
  <c r="N106" i="1" s="1"/>
  <c r="N107" i="1" s="1" a="1"/>
  <c r="N107" i="1" s="1"/>
  <c r="N108" i="1" s="1" a="1"/>
  <c r="N108" i="1" s="1"/>
  <c r="N109" i="1" s="1" a="1"/>
  <c r="N109" i="1" s="1"/>
  <c r="N110" i="1" s="1" a="1"/>
  <c r="N110" i="1" s="1"/>
  <c r="N111" i="1" s="1" a="1"/>
  <c r="N111" i="1" s="1"/>
  <c r="N112" i="1" s="1" a="1"/>
  <c r="N112" i="1" s="1"/>
  <c r="N113" i="1" s="1" a="1"/>
  <c r="N113" i="1" s="1"/>
  <c r="N114" i="1" s="1" a="1"/>
  <c r="N114" i="1" s="1"/>
  <c r="N115" i="1" s="1" a="1"/>
  <c r="N115" i="1" s="1"/>
  <c r="N116" i="1" s="1" a="1"/>
  <c r="N116" i="1" s="1"/>
  <c r="N117" i="1" s="1" a="1"/>
  <c r="N117" i="1" s="1"/>
  <c r="N118" i="1" s="1" a="1"/>
  <c r="N118" i="1" s="1"/>
  <c r="N119" i="1" s="1" a="1"/>
  <c r="N119" i="1" s="1"/>
  <c r="N120" i="1" s="1" a="1"/>
  <c r="N120" i="1" s="1"/>
  <c r="N121" i="1" s="1" a="1"/>
  <c r="N121" i="1" s="1"/>
  <c r="N122" i="1" s="1" a="1"/>
  <c r="N122" i="1" s="1"/>
  <c r="N123" i="1" s="1" a="1"/>
  <c r="N123" i="1" s="1"/>
  <c r="N124" i="1" s="1" a="1"/>
  <c r="N124" i="1" s="1"/>
  <c r="N125" i="1" s="1" a="1"/>
  <c r="N125" i="1" s="1"/>
  <c r="N126" i="1" s="1" a="1"/>
  <c r="N126" i="1" s="1"/>
  <c r="N127" i="1" s="1" a="1"/>
  <c r="N127" i="1" s="1"/>
  <c r="N128" i="1" s="1" a="1"/>
  <c r="N128" i="1" s="1"/>
  <c r="N129" i="1" s="1" a="1"/>
  <c r="N129" i="1" s="1"/>
  <c r="N130" i="1" s="1" a="1"/>
  <c r="N130" i="1" s="1"/>
  <c r="N131" i="1" s="1" a="1"/>
  <c r="N131" i="1" s="1"/>
  <c r="N132" i="1" s="1" a="1"/>
  <c r="N132" i="1" s="1"/>
  <c r="N133" i="1" s="1" a="1"/>
  <c r="N133" i="1" s="1"/>
  <c r="N134" i="1" s="1" a="1"/>
  <c r="N134" i="1" s="1"/>
  <c r="N135" i="1" s="1" a="1"/>
  <c r="N135" i="1" s="1"/>
  <c r="N136" i="1" s="1" a="1"/>
  <c r="N136" i="1" s="1"/>
  <c r="N137" i="1" s="1" a="1"/>
  <c r="N137" i="1" s="1"/>
  <c r="N138" i="1" s="1" a="1"/>
  <c r="N138" i="1" s="1"/>
  <c r="N139" i="1" s="1" a="1"/>
  <c r="N139" i="1" s="1"/>
  <c r="N140" i="1" s="1" a="1"/>
  <c r="N140" i="1" s="1"/>
  <c r="N141" i="1" s="1" a="1"/>
  <c r="N141" i="1" s="1"/>
  <c r="N142" i="1" s="1" a="1"/>
  <c r="N142" i="1" s="1"/>
  <c r="N143" i="1" s="1" a="1"/>
  <c r="N143" i="1" s="1"/>
  <c r="N144" i="1" s="1" a="1"/>
  <c r="N144" i="1" s="1"/>
  <c r="N145" i="1" s="1" a="1"/>
  <c r="N145" i="1" s="1"/>
  <c r="N146" i="1" s="1" a="1"/>
  <c r="N146" i="1" s="1"/>
  <c r="N147" i="1" s="1" a="1"/>
  <c r="N147" i="1" s="1"/>
  <c r="N148" i="1" s="1" a="1"/>
  <c r="N148" i="1" s="1"/>
  <c r="N149" i="1" s="1" a="1"/>
  <c r="N149" i="1" s="1"/>
  <c r="N150" i="1" s="1" a="1"/>
  <c r="N150" i="1" s="1"/>
  <c r="M12" i="1" a="1"/>
  <c r="M12" i="1" s="1"/>
  <c r="M13" i="1" s="1" a="1"/>
  <c r="M13" i="1" s="1"/>
  <c r="M14" i="1" s="1" a="1"/>
  <c r="M14" i="1" s="1"/>
  <c r="M15" i="1" s="1" a="1"/>
  <c r="M15" i="1" s="1"/>
  <c r="M16" i="1" s="1" a="1"/>
  <c r="M16" i="1" s="1"/>
  <c r="M17" i="1" s="1" a="1"/>
  <c r="M17" i="1" s="1"/>
  <c r="M18" i="1" s="1" a="1"/>
  <c r="M18" i="1" s="1"/>
  <c r="M19" i="1" s="1" a="1"/>
  <c r="M19" i="1" s="1"/>
  <c r="M20" i="1" s="1" a="1"/>
  <c r="M20" i="1" s="1"/>
  <c r="M21" i="1" s="1" a="1"/>
  <c r="M21" i="1" s="1"/>
  <c r="M22" i="1" s="1" a="1"/>
  <c r="M22" i="1" s="1"/>
  <c r="M23" i="1" s="1" a="1"/>
  <c r="M23" i="1" s="1"/>
  <c r="M24" i="1" s="1" a="1"/>
  <c r="M24" i="1" s="1"/>
  <c r="M25" i="1" s="1" a="1"/>
  <c r="M25" i="1" s="1"/>
  <c r="M26" i="1" s="1" a="1"/>
  <c r="M26" i="1" s="1"/>
  <c r="M27" i="1" s="1" a="1"/>
  <c r="M27" i="1" s="1"/>
  <c r="M28" i="1" s="1" a="1"/>
  <c r="M28" i="1" s="1"/>
  <c r="M29" i="1" s="1" a="1"/>
  <c r="M29" i="1" s="1"/>
  <c r="M30" i="1" s="1" a="1"/>
  <c r="M30" i="1" s="1"/>
  <c r="M31" i="1" s="1" a="1"/>
  <c r="M31" i="1" s="1"/>
  <c r="M32" i="1" s="1" a="1"/>
  <c r="M32" i="1" s="1"/>
  <c r="M33" i="1" s="1" a="1"/>
  <c r="M33" i="1" s="1"/>
  <c r="M34" i="1" s="1" a="1"/>
  <c r="M34" i="1" s="1"/>
  <c r="M35" i="1" s="1" a="1"/>
  <c r="M35" i="1" s="1"/>
  <c r="M36" i="1" s="1" a="1"/>
  <c r="M36" i="1" s="1"/>
  <c r="M37" i="1" s="1" a="1"/>
  <c r="M37" i="1" s="1"/>
  <c r="M38" i="1" s="1" a="1"/>
  <c r="M38" i="1" s="1"/>
  <c r="M39" i="1" s="1" a="1"/>
  <c r="M39" i="1" s="1"/>
  <c r="M40" i="1" s="1" a="1"/>
  <c r="M40" i="1" s="1"/>
  <c r="M41" i="1" s="1" a="1"/>
  <c r="M41" i="1" s="1"/>
  <c r="M42" i="1" s="1" a="1"/>
  <c r="M42" i="1" s="1"/>
  <c r="M43" i="1" s="1" a="1"/>
  <c r="M43" i="1" s="1"/>
  <c r="M44" i="1" s="1" a="1"/>
  <c r="M44" i="1" s="1"/>
  <c r="M45" i="1" s="1" a="1"/>
  <c r="M45" i="1" s="1"/>
  <c r="M46" i="1" s="1" a="1"/>
  <c r="M46" i="1" s="1"/>
  <c r="M47" i="1" s="1" a="1"/>
  <c r="M47" i="1" s="1"/>
  <c r="M48" i="1" s="1" a="1"/>
  <c r="M48" i="1" s="1"/>
  <c r="M49" i="1" s="1" a="1"/>
  <c r="M49" i="1" s="1"/>
  <c r="M50" i="1" s="1" a="1"/>
  <c r="M50" i="1" s="1"/>
  <c r="M51" i="1" s="1" a="1"/>
  <c r="M51" i="1" s="1"/>
  <c r="M52" i="1" s="1" a="1"/>
  <c r="M52" i="1" s="1"/>
  <c r="M53" i="1" s="1" a="1"/>
  <c r="M53" i="1" s="1"/>
  <c r="M54" i="1" s="1" a="1"/>
  <c r="M54" i="1" s="1"/>
  <c r="M55" i="1" s="1" a="1"/>
  <c r="M55" i="1" s="1"/>
  <c r="M56" i="1" s="1" a="1"/>
  <c r="M56" i="1" s="1"/>
  <c r="M57" i="1" s="1" a="1"/>
  <c r="M57" i="1" s="1"/>
  <c r="M58" i="1" s="1" a="1"/>
  <c r="M58" i="1" s="1"/>
  <c r="M59" i="1" s="1" a="1"/>
  <c r="M59" i="1" s="1"/>
  <c r="M60" i="1" s="1" a="1"/>
  <c r="M60" i="1" s="1"/>
  <c r="M61" i="1" s="1" a="1"/>
  <c r="M61" i="1" s="1"/>
  <c r="M62" i="1" s="1" a="1"/>
  <c r="M62" i="1" s="1"/>
  <c r="M63" i="1" s="1" a="1"/>
  <c r="M63" i="1" s="1"/>
  <c r="M64" i="1" s="1" a="1"/>
  <c r="M64" i="1" s="1"/>
  <c r="M65" i="1" s="1" a="1"/>
  <c r="M65" i="1" s="1"/>
  <c r="M66" i="1" s="1" a="1"/>
  <c r="M66" i="1" s="1"/>
  <c r="M67" i="1" s="1" a="1"/>
  <c r="M67" i="1" s="1"/>
  <c r="M68" i="1" s="1" a="1"/>
  <c r="M68" i="1" s="1"/>
  <c r="M69" i="1" s="1" a="1"/>
  <c r="M69" i="1" s="1"/>
  <c r="M70" i="1" s="1" a="1"/>
  <c r="M70" i="1" s="1"/>
  <c r="M71" i="1" s="1" a="1"/>
  <c r="M71" i="1" s="1"/>
  <c r="M72" i="1" s="1" a="1"/>
  <c r="M72" i="1" s="1"/>
  <c r="M73" i="1" s="1" a="1"/>
  <c r="M73" i="1" s="1"/>
  <c r="M74" i="1" s="1" a="1"/>
  <c r="M74" i="1" s="1"/>
  <c r="M75" i="1" s="1" a="1"/>
  <c r="M75" i="1" s="1"/>
  <c r="M76" i="1" s="1" a="1"/>
  <c r="M76" i="1" s="1"/>
  <c r="M77" i="1" s="1" a="1"/>
  <c r="M77" i="1" s="1"/>
  <c r="M78" i="1" s="1" a="1"/>
  <c r="M78" i="1" s="1"/>
  <c r="M79" i="1" s="1" a="1"/>
  <c r="M79" i="1" s="1"/>
  <c r="M80" i="1" s="1" a="1"/>
  <c r="M80" i="1" s="1"/>
  <c r="M81" i="1" s="1" a="1"/>
  <c r="M81" i="1" s="1"/>
  <c r="M82" i="1" s="1" a="1"/>
  <c r="M82" i="1" s="1"/>
  <c r="M83" i="1" s="1" a="1"/>
  <c r="M83" i="1" s="1"/>
  <c r="M84" i="1" s="1" a="1"/>
  <c r="M84" i="1" s="1"/>
  <c r="M85" i="1" s="1" a="1"/>
  <c r="M85" i="1" s="1"/>
  <c r="M86" i="1" s="1" a="1"/>
  <c r="M86" i="1" s="1"/>
  <c r="M87" i="1" s="1" a="1"/>
  <c r="M87" i="1" s="1"/>
  <c r="M88" i="1" s="1" a="1"/>
  <c r="M88" i="1" s="1"/>
  <c r="M89" i="1" s="1" a="1"/>
  <c r="M89" i="1" s="1"/>
  <c r="M90" i="1" s="1" a="1"/>
  <c r="M90" i="1" s="1"/>
  <c r="M91" i="1" s="1" a="1"/>
  <c r="M91" i="1" s="1"/>
  <c r="M92" i="1" s="1" a="1"/>
  <c r="M92" i="1" s="1"/>
  <c r="M93" i="1" s="1" a="1"/>
  <c r="M93" i="1" s="1"/>
  <c r="M94" i="1" s="1" a="1"/>
  <c r="M94" i="1" s="1"/>
  <c r="M95" i="1" s="1" a="1"/>
  <c r="M95" i="1" s="1"/>
  <c r="M96" i="1" s="1" a="1"/>
  <c r="M96" i="1" s="1"/>
  <c r="M97" i="1" s="1" a="1"/>
  <c r="M97" i="1" s="1"/>
  <c r="M98" i="1" s="1" a="1"/>
  <c r="M98" i="1" s="1"/>
  <c r="M99" i="1" s="1" a="1"/>
  <c r="M99" i="1" s="1"/>
  <c r="M100" i="1" s="1" a="1"/>
  <c r="M100" i="1" s="1"/>
  <c r="M101" i="1" s="1" a="1"/>
  <c r="M101" i="1" s="1"/>
  <c r="M102" i="1" s="1" a="1"/>
  <c r="M102" i="1" s="1"/>
  <c r="M103" i="1" s="1" a="1"/>
  <c r="M103" i="1" s="1"/>
  <c r="M104" i="1" s="1" a="1"/>
  <c r="M104" i="1" s="1"/>
  <c r="M105" i="1" s="1" a="1"/>
  <c r="M105" i="1" s="1"/>
  <c r="M106" i="1" s="1" a="1"/>
  <c r="M106" i="1" s="1"/>
  <c r="M107" i="1" s="1" a="1"/>
  <c r="M107" i="1" s="1"/>
  <c r="M108" i="1" s="1" a="1"/>
  <c r="M108" i="1" s="1"/>
  <c r="M109" i="1" s="1" a="1"/>
  <c r="M109" i="1" s="1"/>
  <c r="M110" i="1" s="1" a="1"/>
  <c r="M110" i="1" s="1"/>
  <c r="M111" i="1" s="1" a="1"/>
  <c r="M111" i="1" s="1"/>
  <c r="M112" i="1" s="1" a="1"/>
  <c r="M112" i="1" s="1"/>
  <c r="M113" i="1" s="1" a="1"/>
  <c r="M113" i="1" s="1"/>
  <c r="M114" i="1" s="1" a="1"/>
  <c r="M114" i="1" s="1"/>
  <c r="M115" i="1" s="1" a="1"/>
  <c r="M115" i="1" s="1"/>
  <c r="M116" i="1" s="1" a="1"/>
  <c r="M116" i="1" s="1"/>
  <c r="M117" i="1" s="1" a="1"/>
  <c r="M117" i="1" s="1"/>
  <c r="M118" i="1" s="1" a="1"/>
  <c r="M118" i="1" s="1"/>
  <c r="M119" i="1" s="1" a="1"/>
  <c r="M119" i="1" s="1"/>
  <c r="M120" i="1" s="1" a="1"/>
  <c r="M120" i="1" s="1"/>
  <c r="M121" i="1" s="1" a="1"/>
  <c r="M121" i="1" s="1"/>
  <c r="M122" i="1" s="1" a="1"/>
  <c r="M122" i="1" s="1"/>
  <c r="M123" i="1" s="1" a="1"/>
  <c r="M123" i="1" s="1"/>
  <c r="M124" i="1" s="1" a="1"/>
  <c r="M124" i="1" s="1"/>
  <c r="M125" i="1" s="1" a="1"/>
  <c r="M125" i="1" s="1"/>
  <c r="M126" i="1" s="1" a="1"/>
  <c r="M126" i="1" s="1"/>
  <c r="M127" i="1" s="1" a="1"/>
  <c r="M127" i="1" s="1"/>
  <c r="M128" i="1" s="1" a="1"/>
  <c r="M128" i="1" s="1"/>
  <c r="M129" i="1" s="1" a="1"/>
  <c r="M129" i="1" s="1"/>
  <c r="M130" i="1" s="1" a="1"/>
  <c r="M130" i="1" s="1"/>
  <c r="M131" i="1" s="1" a="1"/>
  <c r="M131" i="1" s="1"/>
  <c r="M132" i="1" s="1" a="1"/>
  <c r="M132" i="1" s="1"/>
  <c r="M133" i="1" s="1" a="1"/>
  <c r="M133" i="1" s="1"/>
  <c r="M134" i="1" s="1" a="1"/>
  <c r="M134" i="1" s="1"/>
  <c r="M135" i="1" s="1" a="1"/>
  <c r="M135" i="1" s="1"/>
  <c r="M136" i="1" s="1" a="1"/>
  <c r="M136" i="1" s="1"/>
  <c r="M137" i="1" s="1" a="1"/>
  <c r="M137" i="1" s="1"/>
  <c r="M138" i="1" s="1" a="1"/>
  <c r="M138" i="1" s="1"/>
  <c r="M139" i="1" s="1" a="1"/>
  <c r="M139" i="1" s="1"/>
  <c r="M140" i="1" s="1" a="1"/>
  <c r="M140" i="1" s="1"/>
  <c r="M141" i="1" s="1" a="1"/>
  <c r="M141" i="1" s="1"/>
  <c r="M142" i="1" s="1" a="1"/>
  <c r="M142" i="1" s="1"/>
  <c r="M143" i="1" s="1" a="1"/>
  <c r="M143" i="1" s="1"/>
  <c r="M144" i="1" s="1" a="1"/>
  <c r="M144" i="1" s="1"/>
  <c r="M145" i="1" s="1" a="1"/>
  <c r="M145" i="1" s="1"/>
  <c r="M146" i="1" s="1" a="1"/>
  <c r="M146" i="1" s="1"/>
  <c r="M147" i="1" s="1" a="1"/>
  <c r="M147" i="1" s="1"/>
  <c r="M148" i="1" s="1" a="1"/>
  <c r="M148" i="1" s="1"/>
  <c r="M149" i="1" s="1" a="1"/>
  <c r="M149" i="1" s="1"/>
  <c r="M150" i="1" s="1" a="1"/>
  <c r="M150" i="1" s="1"/>
  <c r="L12" i="1" a="1"/>
  <c r="L12" i="1" s="1"/>
  <c r="L13" i="1" s="1" a="1"/>
  <c r="L13" i="1" s="1"/>
  <c r="L14" i="1" s="1" a="1"/>
  <c r="L14" i="1" s="1"/>
  <c r="L15" i="1" s="1" a="1"/>
  <c r="L15" i="1" s="1"/>
  <c r="L16" i="1" s="1" a="1"/>
  <c r="L16" i="1" s="1"/>
  <c r="L17" i="1" s="1" a="1"/>
  <c r="L17" i="1" s="1"/>
  <c r="L18" i="1" s="1" a="1"/>
  <c r="L18" i="1" s="1"/>
  <c r="L19" i="1" s="1" a="1"/>
  <c r="L19" i="1" s="1"/>
  <c r="L20" i="1" s="1" a="1"/>
  <c r="L20" i="1" s="1"/>
  <c r="L21" i="1" s="1" a="1"/>
  <c r="L21" i="1" s="1"/>
  <c r="L22" i="1" s="1" a="1"/>
  <c r="L22" i="1" s="1"/>
  <c r="L23" i="1" s="1" a="1"/>
  <c r="L23" i="1" s="1"/>
  <c r="L24" i="1" s="1" a="1"/>
  <c r="L24" i="1" s="1"/>
  <c r="L25" i="1" s="1" a="1"/>
  <c r="L25" i="1" s="1"/>
  <c r="L26" i="1" s="1" a="1"/>
  <c r="L26" i="1" s="1"/>
  <c r="L27" i="1" s="1" a="1"/>
  <c r="L27" i="1" s="1"/>
  <c r="L28" i="1" s="1" a="1"/>
  <c r="L28" i="1" s="1"/>
  <c r="L29" i="1" s="1" a="1"/>
  <c r="L29" i="1" s="1"/>
  <c r="L30" i="1" s="1" a="1"/>
  <c r="L30" i="1" s="1"/>
  <c r="L31" i="1" s="1" a="1"/>
  <c r="L31" i="1" s="1"/>
  <c r="L32" i="1" s="1" a="1"/>
  <c r="L32" i="1" s="1"/>
  <c r="L33" i="1" s="1" a="1"/>
  <c r="L33" i="1" s="1"/>
  <c r="L34" i="1" s="1" a="1"/>
  <c r="L34" i="1" s="1"/>
  <c r="L35" i="1" s="1" a="1"/>
  <c r="L35" i="1" s="1"/>
  <c r="L36" i="1" s="1" a="1"/>
  <c r="L36" i="1" s="1"/>
  <c r="L37" i="1" s="1" a="1"/>
  <c r="L37" i="1" s="1"/>
  <c r="L38" i="1" s="1" a="1"/>
  <c r="L38" i="1" s="1"/>
  <c r="L39" i="1" s="1" a="1"/>
  <c r="L39" i="1" s="1"/>
  <c r="L40" i="1" s="1" a="1"/>
  <c r="L40" i="1" s="1"/>
  <c r="L41" i="1" s="1" a="1"/>
  <c r="L41" i="1" s="1"/>
  <c r="L42" i="1" s="1" a="1"/>
  <c r="L42" i="1" s="1"/>
  <c r="L43" i="1" s="1" a="1"/>
  <c r="L43" i="1" s="1"/>
  <c r="L44" i="1" s="1" a="1"/>
  <c r="L44" i="1" s="1"/>
  <c r="L45" i="1" s="1" a="1"/>
  <c r="L45" i="1" s="1"/>
  <c r="L46" i="1" s="1" a="1"/>
  <c r="L46" i="1" s="1"/>
  <c r="L47" i="1" s="1" a="1"/>
  <c r="L47" i="1" s="1"/>
  <c r="L48" i="1" s="1" a="1"/>
  <c r="L48" i="1" s="1"/>
  <c r="L49" i="1" s="1" a="1"/>
  <c r="L49" i="1" s="1"/>
  <c r="L50" i="1" s="1" a="1"/>
  <c r="L50" i="1" s="1"/>
  <c r="L51" i="1" s="1" a="1"/>
  <c r="L51" i="1" s="1"/>
  <c r="L52" i="1" s="1" a="1"/>
  <c r="L52" i="1" s="1"/>
  <c r="L53" i="1" s="1" a="1"/>
  <c r="L53" i="1" s="1"/>
  <c r="L54" i="1" s="1" a="1"/>
  <c r="L54" i="1" s="1"/>
  <c r="L55" i="1" s="1" a="1"/>
  <c r="L55" i="1" s="1"/>
  <c r="L56" i="1" s="1" a="1"/>
  <c r="L56" i="1" s="1"/>
  <c r="L57" i="1" s="1" a="1"/>
  <c r="L57" i="1" s="1"/>
  <c r="L58" i="1" s="1" a="1"/>
  <c r="L58" i="1" s="1"/>
  <c r="L59" i="1" s="1" a="1"/>
  <c r="L59" i="1" s="1"/>
  <c r="L60" i="1" s="1" a="1"/>
  <c r="L60" i="1" s="1"/>
  <c r="L61" i="1" s="1" a="1"/>
  <c r="L61" i="1" s="1"/>
  <c r="L62" i="1" s="1" a="1"/>
  <c r="L62" i="1" s="1"/>
  <c r="L63" i="1" s="1" a="1"/>
  <c r="L63" i="1" s="1"/>
  <c r="L64" i="1" s="1" a="1"/>
  <c r="L64" i="1" s="1"/>
  <c r="L65" i="1" s="1" a="1"/>
  <c r="L65" i="1" s="1"/>
  <c r="L66" i="1" s="1" a="1"/>
  <c r="L66" i="1" s="1"/>
  <c r="L67" i="1" s="1" a="1"/>
  <c r="L67" i="1" s="1"/>
  <c r="L68" i="1" s="1" a="1"/>
  <c r="L68" i="1" s="1"/>
  <c r="L69" i="1" s="1" a="1"/>
  <c r="L69" i="1" s="1"/>
  <c r="L70" i="1" s="1" a="1"/>
  <c r="L70" i="1" s="1"/>
  <c r="L71" i="1" s="1" a="1"/>
  <c r="L71" i="1" s="1"/>
  <c r="L72" i="1" s="1" a="1"/>
  <c r="L72" i="1" s="1"/>
  <c r="L73" i="1" s="1" a="1"/>
  <c r="L73" i="1" s="1"/>
  <c r="L74" i="1" s="1" a="1"/>
  <c r="L74" i="1" s="1"/>
  <c r="L75" i="1" s="1" a="1"/>
  <c r="L75" i="1" s="1"/>
  <c r="L76" i="1" s="1" a="1"/>
  <c r="L76" i="1" s="1"/>
  <c r="L77" i="1" s="1" a="1"/>
  <c r="L77" i="1" s="1"/>
  <c r="L78" i="1" s="1" a="1"/>
  <c r="L78" i="1" s="1"/>
  <c r="L79" i="1" s="1" a="1"/>
  <c r="L79" i="1" s="1"/>
  <c r="L80" i="1" s="1" a="1"/>
  <c r="L80" i="1" s="1"/>
  <c r="L81" i="1" s="1" a="1"/>
  <c r="L81" i="1" s="1"/>
  <c r="L82" i="1" s="1" a="1"/>
  <c r="L82" i="1" s="1"/>
  <c r="L83" i="1" s="1" a="1"/>
  <c r="L83" i="1" s="1"/>
  <c r="L84" i="1" s="1" a="1"/>
  <c r="L84" i="1" s="1"/>
  <c r="L85" i="1" s="1" a="1"/>
  <c r="L85" i="1" s="1"/>
  <c r="L86" i="1" s="1" a="1"/>
  <c r="L86" i="1" s="1"/>
  <c r="L87" i="1" s="1" a="1"/>
  <c r="L87" i="1" s="1"/>
  <c r="L88" i="1" s="1" a="1"/>
  <c r="L88" i="1" s="1"/>
  <c r="L89" i="1" s="1" a="1"/>
  <c r="L89" i="1" s="1"/>
  <c r="L90" i="1" s="1" a="1"/>
  <c r="L90" i="1" s="1"/>
  <c r="L91" i="1" s="1" a="1"/>
  <c r="L91" i="1" s="1"/>
  <c r="L92" i="1" s="1" a="1"/>
  <c r="L92" i="1" s="1"/>
  <c r="L93" i="1" s="1" a="1"/>
  <c r="L93" i="1" s="1"/>
  <c r="L94" i="1" s="1" a="1"/>
  <c r="L94" i="1" s="1"/>
  <c r="L95" i="1" s="1" a="1"/>
  <c r="L95" i="1" s="1"/>
  <c r="L96" i="1" s="1" a="1"/>
  <c r="L96" i="1" s="1"/>
  <c r="L97" i="1" s="1" a="1"/>
  <c r="L97" i="1" s="1"/>
  <c r="L98" i="1" s="1" a="1"/>
  <c r="L98" i="1" s="1"/>
  <c r="L99" i="1" s="1" a="1"/>
  <c r="L99" i="1" s="1"/>
  <c r="L100" i="1" s="1" a="1"/>
  <c r="L100" i="1" s="1"/>
  <c r="L101" i="1" s="1" a="1"/>
  <c r="L101" i="1" s="1"/>
  <c r="L102" i="1" s="1" a="1"/>
  <c r="L102" i="1" s="1"/>
  <c r="L103" i="1" s="1" a="1"/>
  <c r="L103" i="1" s="1"/>
  <c r="L104" i="1" s="1" a="1"/>
  <c r="L104" i="1" s="1"/>
  <c r="L105" i="1" s="1" a="1"/>
  <c r="L105" i="1" s="1"/>
  <c r="L106" i="1" s="1" a="1"/>
  <c r="L106" i="1" s="1"/>
  <c r="L107" i="1" s="1" a="1"/>
  <c r="L107" i="1" s="1"/>
  <c r="L108" i="1" s="1" a="1"/>
  <c r="L108" i="1" s="1"/>
  <c r="L109" i="1" s="1" a="1"/>
  <c r="L109" i="1" s="1"/>
  <c r="L110" i="1" s="1" a="1"/>
  <c r="L110" i="1" s="1"/>
  <c r="L111" i="1" s="1" a="1"/>
  <c r="L111" i="1" s="1"/>
  <c r="L112" i="1" s="1" a="1"/>
  <c r="L112" i="1" s="1"/>
  <c r="L113" i="1" s="1" a="1"/>
  <c r="L113" i="1" s="1"/>
  <c r="L114" i="1" s="1" a="1"/>
  <c r="L114" i="1" s="1"/>
  <c r="L115" i="1" s="1" a="1"/>
  <c r="L115" i="1" s="1"/>
  <c r="L116" i="1" s="1" a="1"/>
  <c r="L116" i="1" s="1"/>
  <c r="L117" i="1" s="1" a="1"/>
  <c r="L117" i="1" s="1"/>
  <c r="L118" i="1" s="1" a="1"/>
  <c r="L118" i="1" s="1"/>
  <c r="L119" i="1" s="1" a="1"/>
  <c r="L119" i="1" s="1"/>
  <c r="L120" i="1" s="1" a="1"/>
  <c r="L120" i="1" s="1"/>
  <c r="L121" i="1" s="1" a="1"/>
  <c r="L121" i="1" s="1"/>
  <c r="L122" i="1" s="1" a="1"/>
  <c r="L122" i="1" s="1"/>
  <c r="L123" i="1" s="1" a="1"/>
  <c r="L123" i="1" s="1"/>
  <c r="L124" i="1" s="1" a="1"/>
  <c r="L124" i="1" s="1"/>
  <c r="L125" i="1" s="1" a="1"/>
  <c r="L125" i="1" s="1"/>
  <c r="L126" i="1" s="1" a="1"/>
  <c r="L126" i="1" s="1"/>
  <c r="L127" i="1" s="1" a="1"/>
  <c r="L127" i="1" s="1"/>
  <c r="L128" i="1" s="1" a="1"/>
  <c r="L128" i="1" s="1"/>
  <c r="L129" i="1" s="1" a="1"/>
  <c r="L129" i="1" s="1"/>
  <c r="L130" i="1" s="1" a="1"/>
  <c r="L130" i="1" s="1"/>
  <c r="L131" i="1" s="1" a="1"/>
  <c r="L131" i="1" s="1"/>
  <c r="L132" i="1" s="1" a="1"/>
  <c r="L132" i="1" s="1"/>
  <c r="L133" i="1" s="1" a="1"/>
  <c r="L133" i="1" s="1"/>
  <c r="L134" i="1" s="1" a="1"/>
  <c r="L134" i="1" s="1"/>
  <c r="L135" i="1" s="1" a="1"/>
  <c r="L135" i="1" s="1"/>
  <c r="L136" i="1" s="1" a="1"/>
  <c r="L136" i="1" s="1"/>
  <c r="L137" i="1" s="1" a="1"/>
  <c r="L137" i="1" s="1"/>
  <c r="L138" i="1" s="1" a="1"/>
  <c r="L138" i="1" s="1"/>
  <c r="L139" i="1" s="1" a="1"/>
  <c r="L139" i="1" s="1"/>
  <c r="L140" i="1" s="1" a="1"/>
  <c r="L140" i="1" s="1"/>
  <c r="L141" i="1" s="1" a="1"/>
  <c r="L141" i="1" s="1"/>
  <c r="L142" i="1" s="1" a="1"/>
  <c r="L142" i="1" s="1"/>
  <c r="L143" i="1" s="1" a="1"/>
  <c r="L143" i="1" s="1"/>
  <c r="L144" i="1" s="1" a="1"/>
  <c r="L144" i="1" s="1"/>
  <c r="L145" i="1" s="1" a="1"/>
  <c r="L145" i="1" s="1"/>
  <c r="L146" i="1" s="1" a="1"/>
  <c r="L146" i="1" s="1"/>
  <c r="L147" i="1" s="1" a="1"/>
  <c r="L147" i="1" s="1"/>
  <c r="L148" i="1" s="1" a="1"/>
  <c r="L148" i="1" s="1"/>
  <c r="L149" i="1" s="1" a="1"/>
  <c r="L149" i="1" s="1"/>
  <c r="L150" i="1" s="1" a="1"/>
  <c r="L150" i="1" s="1"/>
  <c r="U46" i="1" l="1" a="1"/>
  <c r="U46" i="1" s="1"/>
  <c r="U47" i="1" s="1" a="1"/>
  <c r="U47" i="1" s="1"/>
  <c r="U48" i="1" s="1" a="1"/>
  <c r="U48" i="1" s="1"/>
  <c r="U49" i="1" s="1" a="1"/>
  <c r="U49" i="1" s="1"/>
  <c r="U50" i="1" s="1" a="1"/>
  <c r="U50" i="1" s="1"/>
  <c r="U51" i="1" s="1" a="1"/>
  <c r="U51" i="1" s="1"/>
  <c r="U52" i="1" s="1" a="1"/>
  <c r="U52" i="1" s="1"/>
  <c r="U53" i="1" s="1" a="1"/>
  <c r="U53" i="1" s="1"/>
  <c r="U54" i="1" s="1" a="1"/>
  <c r="U54" i="1" s="1"/>
  <c r="U55" i="1" s="1" a="1"/>
  <c r="U55" i="1" s="1"/>
  <c r="U56" i="1" s="1" a="1"/>
  <c r="U56" i="1" s="1"/>
  <c r="U57" i="1" s="1" a="1"/>
  <c r="U57" i="1" s="1"/>
  <c r="U58" i="1" s="1" a="1"/>
  <c r="U58" i="1" s="1"/>
  <c r="U59" i="1" s="1" a="1"/>
  <c r="U59" i="1" s="1"/>
  <c r="U60" i="1" s="1" a="1"/>
  <c r="U60" i="1" s="1"/>
  <c r="U61" i="1" s="1" a="1"/>
  <c r="U61" i="1" s="1"/>
  <c r="U62" i="1" s="1" a="1"/>
  <c r="U62" i="1" s="1"/>
  <c r="U63" i="1" s="1" a="1"/>
  <c r="U63" i="1" s="1"/>
  <c r="U64" i="1" s="1" a="1"/>
  <c r="U64" i="1" s="1"/>
  <c r="U65" i="1" s="1" a="1"/>
  <c r="U65" i="1" s="1"/>
  <c r="U66" i="1" s="1" a="1"/>
  <c r="U66" i="1" s="1"/>
  <c r="U67" i="1" s="1" a="1"/>
  <c r="U67" i="1" s="1"/>
  <c r="U68" i="1" s="1" a="1"/>
  <c r="U68" i="1" s="1"/>
  <c r="U69" i="1" s="1" a="1"/>
  <c r="U69" i="1" s="1"/>
  <c r="U70" i="1" s="1" a="1"/>
  <c r="U70" i="1" s="1"/>
  <c r="U71" i="1" s="1" a="1"/>
  <c r="U71" i="1" s="1"/>
  <c r="U72" i="1" s="1" a="1"/>
  <c r="U72" i="1" s="1"/>
  <c r="U73" i="1" s="1" a="1"/>
  <c r="U73" i="1" s="1"/>
  <c r="U74" i="1" s="1" a="1"/>
  <c r="U74" i="1" s="1"/>
  <c r="U75" i="1" s="1" a="1"/>
  <c r="U75" i="1" s="1"/>
  <c r="U76" i="1" s="1" a="1"/>
  <c r="U76" i="1" s="1"/>
  <c r="U77" i="1" s="1" a="1"/>
  <c r="U77" i="1" s="1"/>
  <c r="U78" i="1" s="1" a="1"/>
  <c r="U78" i="1" s="1"/>
  <c r="U79" i="1" s="1" a="1"/>
  <c r="U79" i="1" s="1"/>
  <c r="U80" i="1" s="1" a="1"/>
  <c r="U80" i="1" s="1"/>
  <c r="U81" i="1" s="1" a="1"/>
  <c r="U81" i="1" s="1"/>
  <c r="U82" i="1" s="1" a="1"/>
  <c r="U82" i="1" s="1"/>
  <c r="U83" i="1" s="1" a="1"/>
  <c r="U83" i="1" s="1"/>
  <c r="U84" i="1" s="1" a="1"/>
  <c r="U84" i="1" s="1"/>
  <c r="U85" i="1" s="1" a="1"/>
  <c r="U85" i="1" s="1"/>
  <c r="U86" i="1" s="1" a="1"/>
  <c r="U86" i="1" s="1"/>
  <c r="U87" i="1" s="1" a="1"/>
  <c r="U87" i="1" s="1"/>
  <c r="U88" i="1" s="1" a="1"/>
  <c r="U88" i="1" s="1"/>
  <c r="U89" i="1" s="1" a="1"/>
  <c r="U89" i="1" s="1"/>
  <c r="U90" i="1" s="1" a="1"/>
  <c r="U90" i="1" s="1"/>
  <c r="U91" i="1" s="1" a="1"/>
  <c r="U91" i="1" s="1"/>
  <c r="U92" i="1" s="1" a="1"/>
  <c r="U92" i="1" s="1"/>
  <c r="U93" i="1" s="1" a="1"/>
  <c r="U93" i="1" s="1"/>
  <c r="U94" i="1" s="1" a="1"/>
  <c r="U94" i="1" s="1"/>
  <c r="U95" i="1" s="1" a="1"/>
  <c r="U95" i="1" s="1"/>
  <c r="U96" i="1" s="1" a="1"/>
  <c r="U96" i="1" s="1"/>
  <c r="U97" i="1" s="1" a="1"/>
  <c r="U97" i="1" s="1"/>
  <c r="U98" i="1" s="1" a="1"/>
  <c r="U98" i="1" s="1"/>
  <c r="U99" i="1" s="1" a="1"/>
  <c r="U99" i="1" s="1"/>
  <c r="U100" i="1" s="1" a="1"/>
  <c r="U100" i="1" s="1"/>
  <c r="U101" i="1" s="1" a="1"/>
  <c r="U101" i="1" s="1"/>
  <c r="U102" i="1" s="1" a="1"/>
  <c r="U102" i="1" s="1"/>
  <c r="U103" i="1" s="1" a="1"/>
  <c r="U103" i="1" s="1"/>
  <c r="U104" i="1" s="1" a="1"/>
  <c r="U104" i="1" s="1"/>
  <c r="U105" i="1" s="1" a="1"/>
  <c r="U105" i="1" s="1"/>
  <c r="U106" i="1" s="1" a="1"/>
  <c r="U106" i="1" s="1"/>
  <c r="U107" i="1" s="1" a="1"/>
  <c r="U107" i="1" s="1"/>
  <c r="U108" i="1" s="1" a="1"/>
  <c r="U108" i="1" s="1"/>
  <c r="U109" i="1" s="1" a="1"/>
  <c r="U109" i="1" s="1"/>
  <c r="U110" i="1" s="1" a="1"/>
  <c r="U110" i="1" s="1"/>
  <c r="U111" i="1" s="1" a="1"/>
  <c r="U111" i="1" s="1"/>
  <c r="U112" i="1" s="1" a="1"/>
  <c r="U112" i="1" s="1"/>
  <c r="U113" i="1" s="1" a="1"/>
  <c r="U113" i="1" s="1"/>
  <c r="U114" i="1" s="1" a="1"/>
  <c r="U114" i="1" s="1"/>
  <c r="U115" i="1" s="1" a="1"/>
  <c r="U115" i="1" s="1"/>
  <c r="U116" i="1" s="1" a="1"/>
  <c r="U116" i="1" s="1"/>
  <c r="U117" i="1" s="1" a="1"/>
  <c r="U117" i="1" s="1"/>
  <c r="U118" i="1" s="1" a="1"/>
  <c r="U118" i="1" s="1"/>
  <c r="U119" i="1" s="1" a="1"/>
  <c r="U119" i="1" s="1"/>
  <c r="U120" i="1" s="1" a="1"/>
  <c r="U120" i="1" s="1"/>
  <c r="U121" i="1" s="1" a="1"/>
  <c r="U121" i="1" s="1"/>
  <c r="U122" i="1" s="1" a="1"/>
  <c r="U122" i="1" s="1"/>
  <c r="U123" i="1" s="1" a="1"/>
  <c r="U123" i="1" s="1"/>
  <c r="U124" i="1" s="1" a="1"/>
  <c r="U124" i="1" s="1"/>
  <c r="U125" i="1" s="1" a="1"/>
  <c r="U125" i="1" s="1"/>
  <c r="U126" i="1" s="1" a="1"/>
  <c r="U126" i="1" s="1"/>
  <c r="U127" i="1" s="1" a="1"/>
  <c r="U127" i="1" s="1"/>
  <c r="U128" i="1" s="1" a="1"/>
  <c r="U128" i="1" s="1"/>
  <c r="U129" i="1" s="1" a="1"/>
  <c r="U129" i="1" s="1"/>
  <c r="U130" i="1" s="1" a="1"/>
  <c r="U130" i="1" s="1"/>
  <c r="U131" i="1" s="1" a="1"/>
  <c r="U131" i="1" s="1"/>
  <c r="U132" i="1" s="1" a="1"/>
  <c r="U132" i="1" s="1"/>
  <c r="U133" i="1" s="1" a="1"/>
  <c r="U133" i="1" s="1"/>
  <c r="U134" i="1" s="1" a="1"/>
  <c r="U134" i="1" s="1"/>
  <c r="U135" i="1" s="1" a="1"/>
  <c r="U135" i="1" s="1"/>
  <c r="U136" i="1" s="1" a="1"/>
  <c r="U136" i="1" s="1"/>
  <c r="U137" i="1" s="1" a="1"/>
  <c r="U137" i="1" s="1"/>
  <c r="U138" i="1" s="1" a="1"/>
  <c r="U138" i="1" s="1"/>
  <c r="U139" i="1" s="1" a="1"/>
  <c r="U139" i="1" s="1"/>
  <c r="U140" i="1" s="1" a="1"/>
  <c r="U140" i="1" s="1"/>
  <c r="U141" i="1" s="1" a="1"/>
  <c r="U141" i="1" s="1"/>
  <c r="U142" i="1" s="1" a="1"/>
  <c r="U142" i="1" s="1"/>
  <c r="U143" i="1" s="1" a="1"/>
  <c r="U143" i="1" s="1"/>
  <c r="U144" i="1" s="1" a="1"/>
  <c r="U144" i="1" s="1"/>
  <c r="U145" i="1" s="1" a="1"/>
  <c r="U145" i="1" s="1"/>
  <c r="U146" i="1" s="1" a="1"/>
  <c r="U146" i="1" s="1"/>
  <c r="U147" i="1" s="1" a="1"/>
  <c r="U147" i="1" s="1"/>
  <c r="U148" i="1" s="1" a="1"/>
  <c r="U148" i="1" s="1"/>
  <c r="U149" i="1" s="1" a="1"/>
  <c r="U149" i="1" s="1"/>
  <c r="U150" i="1" s="1" a="1"/>
  <c r="U150" i="1" s="1"/>
  <c r="Z23" i="1" a="1"/>
  <c r="Z23" i="1" s="1"/>
  <c r="Z24" i="1" s="1" a="1"/>
  <c r="Z24" i="1" s="1"/>
  <c r="Z25" i="1" s="1" a="1"/>
  <c r="Z25" i="1" s="1"/>
  <c r="Z26" i="1" s="1" a="1"/>
  <c r="Z26" i="1" s="1"/>
  <c r="Z27" i="1" s="1" a="1"/>
  <c r="Z27" i="1" s="1"/>
  <c r="Z28" i="1" s="1" a="1"/>
  <c r="Z28" i="1" s="1"/>
  <c r="Z29" i="1" s="1" a="1"/>
  <c r="Z29" i="1" s="1"/>
  <c r="Z30" i="1" s="1" a="1"/>
  <c r="Z30" i="1" s="1"/>
  <c r="Z31" i="1" s="1" a="1"/>
  <c r="Z31" i="1" s="1"/>
  <c r="Z32" i="1" s="1" a="1"/>
  <c r="Z32" i="1" s="1"/>
  <c r="Z33" i="1" s="1" a="1"/>
  <c r="Z33" i="1" s="1"/>
  <c r="Z34" i="1" s="1" a="1"/>
  <c r="Z34" i="1" s="1"/>
  <c r="Z35" i="1" s="1" a="1"/>
  <c r="Z35" i="1" s="1"/>
  <c r="Z36" i="1" s="1" a="1"/>
  <c r="Z36" i="1" s="1"/>
  <c r="Z37" i="1" s="1" a="1"/>
  <c r="Z37" i="1" s="1"/>
  <c r="Z38" i="1" s="1" a="1"/>
  <c r="Z38" i="1" s="1"/>
  <c r="Z39" i="1" s="1" a="1"/>
  <c r="Z39" i="1" s="1"/>
  <c r="Z40" i="1" s="1" a="1"/>
  <c r="Z40" i="1" s="1"/>
  <c r="Z41" i="1" s="1" a="1"/>
  <c r="Z41" i="1" s="1"/>
  <c r="Z42" i="1" s="1" a="1"/>
  <c r="Z42" i="1" s="1"/>
  <c r="Z43" i="1" s="1" a="1"/>
  <c r="Z43" i="1" s="1"/>
  <c r="Z44" i="1" s="1" a="1"/>
  <c r="Z44" i="1" s="1"/>
  <c r="Z45" i="1" s="1" a="1"/>
  <c r="Z45" i="1" s="1"/>
  <c r="Z46" i="1" s="1" a="1"/>
  <c r="Z46" i="1" s="1"/>
  <c r="Z47" i="1" s="1" a="1"/>
  <c r="Z47" i="1" s="1"/>
  <c r="Z48" i="1" s="1" a="1"/>
  <c r="Z48" i="1" s="1"/>
  <c r="Z49" i="1" s="1" a="1"/>
  <c r="Z49" i="1" s="1"/>
  <c r="Z50" i="1" s="1" a="1"/>
  <c r="Z50" i="1" s="1"/>
  <c r="Z51" i="1" s="1" a="1"/>
  <c r="Z51" i="1" s="1"/>
  <c r="Z52" i="1" s="1" a="1"/>
  <c r="Z52" i="1" s="1"/>
  <c r="Z53" i="1" s="1" a="1"/>
  <c r="Z53" i="1" s="1"/>
  <c r="Z54" i="1" s="1" a="1"/>
  <c r="Z54" i="1" s="1"/>
  <c r="Z55" i="1" s="1" a="1"/>
  <c r="Z55" i="1" s="1"/>
  <c r="Z56" i="1" s="1" a="1"/>
  <c r="Z56" i="1" s="1"/>
  <c r="Z57" i="1" s="1" a="1"/>
  <c r="Z57" i="1" s="1"/>
  <c r="Z58" i="1" s="1" a="1"/>
  <c r="Z58" i="1" s="1"/>
  <c r="Z59" i="1" s="1" a="1"/>
  <c r="Z59" i="1" s="1"/>
  <c r="Z60" i="1" s="1" a="1"/>
  <c r="Z60" i="1" s="1"/>
  <c r="Z61" i="1" s="1" a="1"/>
  <c r="Z61" i="1" s="1"/>
  <c r="Z62" i="1" s="1" a="1"/>
  <c r="Z62" i="1" s="1"/>
  <c r="Z63" i="1" s="1" a="1"/>
  <c r="Z63" i="1" s="1"/>
  <c r="Z64" i="1" s="1" a="1"/>
  <c r="Z64" i="1" s="1"/>
  <c r="Z65" i="1" s="1" a="1"/>
  <c r="Z65" i="1" s="1"/>
  <c r="Z66" i="1" s="1" a="1"/>
  <c r="Z66" i="1" s="1"/>
  <c r="Z67" i="1" s="1" a="1"/>
  <c r="Z67" i="1" s="1"/>
  <c r="Z68" i="1" s="1" a="1"/>
  <c r="Z68" i="1" s="1"/>
  <c r="Z69" i="1" s="1" a="1"/>
  <c r="Z69" i="1" s="1"/>
  <c r="Z70" i="1" s="1" a="1"/>
  <c r="Z70" i="1" s="1"/>
  <c r="Z71" i="1" s="1" a="1"/>
  <c r="Z71" i="1" s="1"/>
  <c r="Z72" i="1" s="1" a="1"/>
  <c r="Z72" i="1" s="1"/>
  <c r="Z73" i="1" s="1" a="1"/>
  <c r="Z73" i="1" s="1"/>
  <c r="Z74" i="1" s="1" a="1"/>
  <c r="Z74" i="1" s="1"/>
  <c r="Z75" i="1" s="1" a="1"/>
  <c r="Z75" i="1" s="1"/>
  <c r="Z76" i="1" s="1" a="1"/>
  <c r="Z76" i="1" s="1"/>
  <c r="Z77" i="1" s="1" a="1"/>
  <c r="Z77" i="1" s="1"/>
  <c r="Z78" i="1" s="1" a="1"/>
  <c r="Z78" i="1" s="1"/>
  <c r="Z79" i="1" s="1" a="1"/>
  <c r="Z79" i="1" s="1"/>
  <c r="Z80" i="1" s="1" a="1"/>
  <c r="Z80" i="1" s="1"/>
  <c r="Z81" i="1" s="1" a="1"/>
  <c r="Z81" i="1" s="1"/>
  <c r="Z82" i="1" s="1" a="1"/>
  <c r="Z82" i="1" s="1"/>
  <c r="Z83" i="1" s="1" a="1"/>
  <c r="Z83" i="1" s="1"/>
  <c r="Z84" i="1" s="1" a="1"/>
  <c r="Z84" i="1" s="1"/>
  <c r="Z85" i="1" s="1" a="1"/>
  <c r="Z85" i="1" s="1"/>
  <c r="Z86" i="1" s="1" a="1"/>
  <c r="Z86" i="1" s="1"/>
  <c r="Z87" i="1" s="1" a="1"/>
  <c r="Z87" i="1" s="1"/>
  <c r="Z88" i="1" s="1" a="1"/>
  <c r="Z88" i="1" s="1"/>
  <c r="Z89" i="1" s="1" a="1"/>
  <c r="Z89" i="1" s="1"/>
  <c r="Z90" i="1" s="1" a="1"/>
  <c r="Z90" i="1" s="1"/>
  <c r="Z91" i="1" s="1" a="1"/>
  <c r="Z91" i="1" s="1"/>
  <c r="Z92" i="1" s="1" a="1"/>
  <c r="Z92" i="1" s="1"/>
  <c r="Z93" i="1" s="1" a="1"/>
  <c r="Z93" i="1" s="1"/>
  <c r="Z94" i="1" s="1" a="1"/>
  <c r="Z94" i="1" s="1"/>
  <c r="Z95" i="1" s="1" a="1"/>
  <c r="Z95" i="1" s="1"/>
  <c r="Z96" i="1" s="1" a="1"/>
  <c r="Z96" i="1" s="1"/>
  <c r="Z97" i="1" s="1" a="1"/>
  <c r="Z97" i="1" s="1"/>
  <c r="Z98" i="1" s="1" a="1"/>
  <c r="Z98" i="1" s="1"/>
  <c r="Z99" i="1" s="1" a="1"/>
  <c r="Z99" i="1" s="1"/>
  <c r="Z100" i="1" s="1" a="1"/>
  <c r="Z100" i="1" s="1"/>
  <c r="Z101" i="1" s="1" a="1"/>
  <c r="Z101" i="1" s="1"/>
  <c r="Z102" i="1" s="1" a="1"/>
  <c r="Z102" i="1" s="1"/>
  <c r="Z103" i="1" s="1" a="1"/>
  <c r="Z103" i="1" s="1"/>
  <c r="Z104" i="1" s="1" a="1"/>
  <c r="Z104" i="1" s="1"/>
  <c r="Z105" i="1" s="1" a="1"/>
  <c r="Z105" i="1" s="1"/>
  <c r="Z106" i="1" s="1" a="1"/>
  <c r="Z106" i="1" s="1"/>
  <c r="Z107" i="1" s="1" a="1"/>
  <c r="Z107" i="1" s="1"/>
  <c r="Z108" i="1" s="1" a="1"/>
  <c r="Z108" i="1" s="1"/>
  <c r="Z109" i="1" s="1" a="1"/>
  <c r="Z109" i="1" s="1"/>
  <c r="Z110" i="1" s="1" a="1"/>
  <c r="Z110" i="1" s="1"/>
  <c r="Z111" i="1" s="1" a="1"/>
  <c r="Z111" i="1" s="1"/>
  <c r="Z112" i="1" s="1" a="1"/>
  <c r="Z112" i="1" s="1"/>
  <c r="Z113" i="1" s="1" a="1"/>
  <c r="Z113" i="1" s="1"/>
  <c r="Z114" i="1" s="1" a="1"/>
  <c r="Z114" i="1" s="1"/>
  <c r="Z115" i="1" s="1" a="1"/>
  <c r="Z115" i="1" s="1"/>
  <c r="Z116" i="1" s="1" a="1"/>
  <c r="Z116" i="1" s="1"/>
  <c r="Z117" i="1" s="1" a="1"/>
  <c r="Z117" i="1" s="1"/>
  <c r="Z118" i="1" s="1" a="1"/>
  <c r="Z118" i="1" s="1"/>
  <c r="Z119" i="1" s="1" a="1"/>
  <c r="Z119" i="1" s="1"/>
  <c r="Z120" i="1" s="1" a="1"/>
  <c r="Z120" i="1" s="1"/>
  <c r="Z121" i="1" s="1" a="1"/>
  <c r="Z121" i="1" s="1"/>
  <c r="Z122" i="1" s="1" a="1"/>
  <c r="Z122" i="1" s="1"/>
  <c r="Z123" i="1" s="1" a="1"/>
  <c r="Z123" i="1" s="1"/>
  <c r="Z124" i="1" s="1" a="1"/>
  <c r="Z124" i="1" s="1"/>
  <c r="Z125" i="1" s="1" a="1"/>
  <c r="Z125" i="1" s="1"/>
  <c r="Z126" i="1" s="1" a="1"/>
  <c r="Z126" i="1" s="1"/>
  <c r="Z127" i="1" s="1" a="1"/>
  <c r="Z127" i="1" s="1"/>
  <c r="Z128" i="1" s="1" a="1"/>
  <c r="Z128" i="1" s="1"/>
  <c r="Z129" i="1" s="1" a="1"/>
  <c r="Z129" i="1" s="1"/>
  <c r="Z130" i="1" s="1" a="1"/>
  <c r="Z130" i="1" s="1"/>
  <c r="Z131" i="1" s="1" a="1"/>
  <c r="Z131" i="1" s="1"/>
  <c r="Z132" i="1" s="1" a="1"/>
  <c r="Z132" i="1" s="1"/>
  <c r="Z133" i="1" s="1" a="1"/>
  <c r="Z133" i="1" s="1"/>
  <c r="Z134" i="1" s="1" a="1"/>
  <c r="Z134" i="1" s="1"/>
  <c r="Z135" i="1" s="1" a="1"/>
  <c r="Z135" i="1" s="1"/>
  <c r="Z136" i="1" s="1" a="1"/>
  <c r="Z136" i="1" s="1"/>
  <c r="Z137" i="1" s="1" a="1"/>
  <c r="Z137" i="1" s="1"/>
  <c r="Z138" i="1" s="1" a="1"/>
  <c r="Z138" i="1" s="1"/>
  <c r="Z139" i="1" s="1" a="1"/>
  <c r="Z139" i="1" s="1"/>
  <c r="Z140" i="1" s="1" a="1"/>
  <c r="Z140" i="1" s="1"/>
  <c r="Z141" i="1" s="1" a="1"/>
  <c r="Z141" i="1" s="1"/>
  <c r="Z142" i="1" s="1" a="1"/>
  <c r="Z142" i="1" s="1"/>
  <c r="Z143" i="1" s="1" a="1"/>
  <c r="Z143" i="1" s="1"/>
  <c r="Z144" i="1" s="1" a="1"/>
  <c r="Z144" i="1" s="1"/>
  <c r="Z145" i="1" s="1" a="1"/>
  <c r="Z145" i="1" s="1"/>
  <c r="Z146" i="1" s="1" a="1"/>
  <c r="Z146" i="1" s="1"/>
  <c r="Z147" i="1" s="1" a="1"/>
  <c r="Z147" i="1" s="1"/>
  <c r="Z148" i="1" s="1" a="1"/>
  <c r="Z148" i="1" s="1"/>
  <c r="Z149" i="1" s="1" a="1"/>
  <c r="Z149" i="1" s="1"/>
  <c r="Z150" i="1" s="1" a="1"/>
  <c r="Z150" i="1" s="1"/>
  <c r="AK96" i="1" a="1"/>
  <c r="AK96" i="1" s="1"/>
  <c r="AK97" i="1" s="1" a="1"/>
  <c r="AK97" i="1" s="1"/>
  <c r="AK98" i="1" s="1" a="1"/>
  <c r="AK98" i="1" s="1"/>
  <c r="AK99" i="1" s="1" a="1"/>
  <c r="AK99" i="1" s="1"/>
  <c r="AK100" i="1" s="1" a="1"/>
  <c r="AK100" i="1" s="1"/>
  <c r="AK101" i="1" s="1" a="1"/>
  <c r="AK101" i="1" s="1"/>
  <c r="AK102" i="1" s="1" a="1"/>
  <c r="AK102" i="1" s="1"/>
  <c r="AK103" i="1" s="1" a="1"/>
  <c r="AK103" i="1" s="1"/>
  <c r="AK104" i="1" s="1" a="1"/>
  <c r="AK104" i="1" s="1"/>
  <c r="AK105" i="1" s="1" a="1"/>
  <c r="AK105" i="1" s="1"/>
  <c r="AK106" i="1" s="1" a="1"/>
  <c r="AK106" i="1" s="1"/>
  <c r="AK107" i="1" s="1" a="1"/>
  <c r="AK107" i="1" s="1"/>
  <c r="AK108" i="1" s="1" a="1"/>
  <c r="AK108" i="1" s="1"/>
  <c r="AK109" i="1" s="1" a="1"/>
  <c r="AK109" i="1" s="1"/>
  <c r="AK110" i="1" s="1" a="1"/>
  <c r="AK110" i="1" s="1"/>
  <c r="AK111" i="1" s="1" a="1"/>
  <c r="AK111" i="1" s="1"/>
  <c r="AK112" i="1" s="1" a="1"/>
  <c r="AK112" i="1" s="1"/>
  <c r="AK113" i="1" s="1" a="1"/>
  <c r="AK113" i="1" s="1"/>
  <c r="AK114" i="1" s="1" a="1"/>
  <c r="AK114" i="1" s="1"/>
  <c r="AK115" i="1" s="1" a="1"/>
  <c r="AK115" i="1" s="1"/>
  <c r="AK116" i="1" s="1" a="1"/>
  <c r="AK116" i="1" s="1"/>
  <c r="AK117" i="1" s="1" a="1"/>
  <c r="AK117" i="1" s="1"/>
  <c r="AK118" i="1" s="1" a="1"/>
  <c r="AK118" i="1" s="1"/>
  <c r="AK119" i="1" s="1" a="1"/>
  <c r="AK119" i="1" s="1"/>
  <c r="AK120" i="1" s="1" a="1"/>
  <c r="AK120" i="1" s="1"/>
  <c r="AK121" i="1" s="1" a="1"/>
  <c r="AK121" i="1" s="1"/>
  <c r="AK122" i="1" s="1" a="1"/>
  <c r="AK122" i="1" s="1"/>
  <c r="AK123" i="1" s="1" a="1"/>
  <c r="AK123" i="1" s="1"/>
  <c r="AK124" i="1" s="1" a="1"/>
  <c r="AK124" i="1" s="1"/>
  <c r="AK125" i="1" s="1" a="1"/>
  <c r="AK125" i="1" s="1"/>
  <c r="AK126" i="1" s="1" a="1"/>
  <c r="AK126" i="1" s="1"/>
  <c r="AK127" i="1" s="1" a="1"/>
  <c r="AK127" i="1" s="1"/>
  <c r="AK128" i="1" s="1" a="1"/>
  <c r="AK128" i="1" s="1"/>
  <c r="AK129" i="1" s="1" a="1"/>
  <c r="AK129" i="1" s="1"/>
  <c r="AK130" i="1" s="1" a="1"/>
  <c r="AK130" i="1" s="1"/>
  <c r="AK131" i="1" s="1" a="1"/>
  <c r="AK131" i="1" s="1"/>
  <c r="AK132" i="1" s="1" a="1"/>
  <c r="AK132" i="1" s="1"/>
  <c r="AK133" i="1" s="1" a="1"/>
  <c r="AK133" i="1" s="1"/>
  <c r="AK134" i="1" s="1" a="1"/>
  <c r="AK134" i="1" s="1"/>
  <c r="AK135" i="1" s="1" a="1"/>
  <c r="AK135" i="1" s="1"/>
  <c r="AK136" i="1" s="1" a="1"/>
  <c r="AK136" i="1" s="1"/>
  <c r="AK137" i="1" s="1" a="1"/>
  <c r="AK137" i="1" s="1"/>
  <c r="AK138" i="1" s="1" a="1"/>
  <c r="AK138" i="1" s="1"/>
  <c r="AK139" i="1" s="1" a="1"/>
  <c r="AK139" i="1" s="1"/>
  <c r="AK140" i="1" s="1" a="1"/>
  <c r="AK140" i="1" s="1"/>
  <c r="AK141" i="1" s="1" a="1"/>
  <c r="AK141" i="1" s="1"/>
  <c r="AK142" i="1" s="1" a="1"/>
  <c r="AK142" i="1" s="1"/>
  <c r="AK143" i="1" s="1" a="1"/>
  <c r="AK143" i="1" s="1"/>
  <c r="AK144" i="1" s="1" a="1"/>
  <c r="AK144" i="1" s="1"/>
  <c r="AK145" i="1" s="1" a="1"/>
  <c r="AK145" i="1" s="1"/>
  <c r="AK146" i="1" s="1" a="1"/>
  <c r="AK146" i="1" s="1"/>
  <c r="AK147" i="1" s="1" a="1"/>
  <c r="AK147" i="1" s="1"/>
  <c r="AK148" i="1" s="1" a="1"/>
  <c r="AK148" i="1" s="1"/>
  <c r="AK149" i="1" s="1" a="1"/>
  <c r="AK149" i="1" s="1"/>
  <c r="AK150" i="1" s="1" a="1"/>
  <c r="AK150" i="1" s="1"/>
  <c r="AC93" i="1" a="1"/>
  <c r="AC93" i="1" s="1"/>
  <c r="AC94" i="1" s="1" a="1"/>
  <c r="AC94" i="1" s="1"/>
  <c r="AC95" i="1" s="1" a="1"/>
  <c r="AC95" i="1" s="1"/>
  <c r="AC96" i="1" s="1" a="1"/>
  <c r="AC96" i="1" s="1"/>
  <c r="AC97" i="1" s="1" a="1"/>
  <c r="AC97" i="1" s="1"/>
  <c r="AC98" i="1" s="1" a="1"/>
  <c r="AC98" i="1" s="1"/>
  <c r="AC99" i="1" s="1" a="1"/>
  <c r="AC99" i="1" s="1"/>
  <c r="AC100" i="1" s="1" a="1"/>
  <c r="AC100" i="1" s="1"/>
  <c r="AC101" i="1" s="1" a="1"/>
  <c r="AC101" i="1" s="1"/>
  <c r="AC102" i="1" s="1" a="1"/>
  <c r="AC102" i="1" s="1"/>
  <c r="AC103" i="1" s="1" a="1"/>
  <c r="AC103" i="1" s="1"/>
  <c r="AC104" i="1" s="1" a="1"/>
  <c r="AC104" i="1" s="1"/>
  <c r="AC105" i="1" s="1" a="1"/>
  <c r="AC105" i="1" s="1"/>
  <c r="AC106" i="1" s="1" a="1"/>
  <c r="AC106" i="1" s="1"/>
  <c r="AC107" i="1" s="1" a="1"/>
  <c r="AC107" i="1" s="1"/>
  <c r="AC108" i="1" s="1" a="1"/>
  <c r="AC108" i="1" s="1"/>
  <c r="AC109" i="1" s="1" a="1"/>
  <c r="AC109" i="1" s="1"/>
  <c r="AC110" i="1" s="1" a="1"/>
  <c r="AC110" i="1" s="1"/>
  <c r="AC111" i="1" s="1" a="1"/>
  <c r="AC111" i="1" s="1"/>
  <c r="AC112" i="1" s="1" a="1"/>
  <c r="AC112" i="1" s="1"/>
  <c r="AC113" i="1" s="1" a="1"/>
  <c r="AC113" i="1" s="1"/>
  <c r="AC114" i="1" s="1" a="1"/>
  <c r="AC114" i="1" s="1"/>
  <c r="AC115" i="1" s="1" a="1"/>
  <c r="AC115" i="1" s="1"/>
  <c r="AC116" i="1" s="1" a="1"/>
  <c r="AC116" i="1" s="1"/>
  <c r="AC117" i="1" s="1" a="1"/>
  <c r="AC117" i="1" s="1"/>
  <c r="AC118" i="1" s="1" a="1"/>
  <c r="AC118" i="1" s="1"/>
  <c r="AC119" i="1" s="1" a="1"/>
  <c r="AC119" i="1" s="1"/>
  <c r="AC120" i="1" s="1" a="1"/>
  <c r="AC120" i="1" s="1"/>
  <c r="AC121" i="1" s="1" a="1"/>
  <c r="AC121" i="1" s="1"/>
  <c r="AC122" i="1" s="1" a="1"/>
  <c r="AC122" i="1" s="1"/>
  <c r="AC123" i="1" s="1" a="1"/>
  <c r="AC123" i="1" s="1"/>
  <c r="AC124" i="1" s="1" a="1"/>
  <c r="AC124" i="1" s="1"/>
  <c r="AC125" i="1" s="1" a="1"/>
  <c r="AC125" i="1" s="1"/>
  <c r="AC126" i="1" s="1" a="1"/>
  <c r="AC126" i="1" s="1"/>
  <c r="AC127" i="1" s="1" a="1"/>
  <c r="AC127" i="1" s="1"/>
  <c r="AC128" i="1" s="1" a="1"/>
  <c r="AC128" i="1" s="1"/>
  <c r="AC129" i="1" s="1" a="1"/>
  <c r="AC129" i="1" s="1"/>
  <c r="AC130" i="1" s="1" a="1"/>
  <c r="AC130" i="1" s="1"/>
  <c r="AC131" i="1" s="1" a="1"/>
  <c r="AC131" i="1" s="1"/>
  <c r="AC132" i="1" s="1" a="1"/>
  <c r="AC132" i="1" s="1"/>
  <c r="AC133" i="1" s="1" a="1"/>
  <c r="AC133" i="1" s="1"/>
  <c r="AC134" i="1" s="1" a="1"/>
  <c r="AC134" i="1" s="1"/>
  <c r="AC135" i="1" s="1" a="1"/>
  <c r="AC135" i="1" s="1"/>
  <c r="AC136" i="1" s="1" a="1"/>
  <c r="AC136" i="1" s="1"/>
  <c r="AC137" i="1" s="1" a="1"/>
  <c r="AC137" i="1" s="1"/>
  <c r="AC138" i="1" s="1" a="1"/>
  <c r="AC138" i="1" s="1"/>
  <c r="AC139" i="1" s="1" a="1"/>
  <c r="AC139" i="1" s="1"/>
  <c r="AC140" i="1" s="1" a="1"/>
  <c r="AC140" i="1" s="1"/>
  <c r="AC141" i="1" s="1" a="1"/>
  <c r="AC141" i="1" s="1"/>
  <c r="AC142" i="1" s="1" a="1"/>
  <c r="AC142" i="1" s="1"/>
  <c r="AC143" i="1" s="1" a="1"/>
  <c r="AC143" i="1" s="1"/>
  <c r="AC144" i="1" s="1" a="1"/>
  <c r="AC144" i="1" s="1"/>
  <c r="AC145" i="1" s="1" a="1"/>
  <c r="AC145" i="1" s="1"/>
  <c r="AC146" i="1" s="1" a="1"/>
  <c r="AC146" i="1" s="1"/>
  <c r="AC147" i="1" s="1" a="1"/>
  <c r="AC147" i="1" s="1"/>
  <c r="AC148" i="1" s="1" a="1"/>
  <c r="AC148" i="1" s="1"/>
  <c r="AC149" i="1" s="1" a="1"/>
  <c r="AC149" i="1" s="1"/>
  <c r="AC150" i="1" s="1" a="1"/>
  <c r="AC150" i="1" s="1"/>
  <c r="AB134" i="1" a="1"/>
  <c r="AB134" i="1" s="1"/>
  <c r="AB135" i="1" s="1" a="1"/>
  <c r="AB135" i="1" s="1"/>
  <c r="AB136" i="1" s="1" a="1"/>
  <c r="AB136" i="1" s="1"/>
  <c r="AB137" i="1" s="1" a="1"/>
  <c r="AB137" i="1" s="1"/>
  <c r="AB138" i="1" s="1" a="1"/>
  <c r="AB138" i="1" s="1"/>
  <c r="AB139" i="1" s="1" a="1"/>
  <c r="AB139" i="1" s="1"/>
  <c r="AB140" i="1" s="1" a="1"/>
  <c r="AB140" i="1" s="1"/>
  <c r="AB141" i="1" s="1" a="1"/>
  <c r="AB141" i="1" s="1"/>
  <c r="AB142" i="1" s="1" a="1"/>
  <c r="AB142" i="1" s="1"/>
  <c r="AB143" i="1" s="1" a="1"/>
  <c r="AB143" i="1" s="1"/>
  <c r="AB144" i="1" s="1" a="1"/>
  <c r="AB144" i="1" s="1"/>
  <c r="AB145" i="1" s="1" a="1"/>
  <c r="AB145" i="1" s="1"/>
  <c r="AB146" i="1" s="1" a="1"/>
  <c r="AB146" i="1" s="1"/>
  <c r="AB147" i="1" s="1" a="1"/>
  <c r="AB147" i="1" s="1"/>
  <c r="AB148" i="1" s="1" a="1"/>
  <c r="AB148" i="1" s="1"/>
  <c r="AB149" i="1" s="1" a="1"/>
  <c r="AB149" i="1" s="1"/>
  <c r="AB150" i="1" s="1" a="1"/>
  <c r="AB150" i="1" s="1"/>
  <c r="AH35" i="1" a="1"/>
  <c r="AH35" i="1" s="1"/>
  <c r="AH36" i="1" s="1" a="1"/>
  <c r="AH36" i="1" s="1"/>
  <c r="AH37" i="1" s="1" a="1"/>
  <c r="AH37" i="1" s="1"/>
  <c r="AH38" i="1" s="1" a="1"/>
  <c r="AH38" i="1" s="1"/>
  <c r="AH39" i="1" s="1" a="1"/>
  <c r="AH39" i="1" s="1"/>
  <c r="AH40" i="1" s="1" a="1"/>
  <c r="AH40" i="1" s="1"/>
  <c r="AH41" i="1" s="1" a="1"/>
  <c r="AH41" i="1" s="1"/>
  <c r="AH42" i="1" s="1" a="1"/>
  <c r="AH42" i="1" s="1"/>
  <c r="AM17" i="1" a="1"/>
  <c r="AM17" i="1" s="1"/>
  <c r="AM18" i="1" s="1" a="1"/>
  <c r="AM18" i="1" s="1"/>
  <c r="AM19" i="1" s="1" a="1"/>
  <c r="AM19" i="1" s="1"/>
  <c r="AM20" i="1" s="1" a="1"/>
  <c r="AM20" i="1" s="1"/>
  <c r="AM21" i="1" s="1" a="1"/>
  <c r="AM21" i="1" s="1"/>
  <c r="AM22" i="1" s="1" a="1"/>
  <c r="AM22" i="1" s="1"/>
  <c r="AM23" i="1" s="1" a="1"/>
  <c r="AM23" i="1" s="1"/>
  <c r="AM24" i="1" s="1" a="1"/>
  <c r="AM24" i="1" s="1"/>
  <c r="AM25" i="1" s="1" a="1"/>
  <c r="AM25" i="1" s="1"/>
  <c r="AM26" i="1" s="1" a="1"/>
  <c r="AM26" i="1" s="1"/>
  <c r="AM27" i="1" s="1" a="1"/>
  <c r="AM27" i="1" s="1"/>
  <c r="AM28" i="1" s="1" a="1"/>
  <c r="AM28" i="1" s="1"/>
  <c r="AM29" i="1" s="1" a="1"/>
  <c r="AM29" i="1" s="1"/>
  <c r="AM30" i="1" s="1" a="1"/>
  <c r="AM30" i="1" s="1"/>
  <c r="AM31" i="1" s="1" a="1"/>
  <c r="AM31" i="1" s="1"/>
  <c r="AM32" i="1" s="1" a="1"/>
  <c r="AM32" i="1" s="1"/>
  <c r="AM33" i="1" s="1" a="1"/>
  <c r="AM33" i="1" s="1"/>
  <c r="AM34" i="1" s="1" a="1"/>
  <c r="AM34" i="1" s="1"/>
  <c r="AM35" i="1" s="1" a="1"/>
  <c r="AM35" i="1" s="1"/>
  <c r="AM36" i="1" s="1" a="1"/>
  <c r="AM36" i="1" s="1"/>
  <c r="AM37" i="1" s="1" a="1"/>
  <c r="AM37" i="1" s="1"/>
  <c r="AM38" i="1" s="1" a="1"/>
  <c r="AM38" i="1" s="1"/>
  <c r="AM39" i="1" s="1" a="1"/>
  <c r="AM39" i="1" s="1"/>
  <c r="AM40" i="1" s="1" a="1"/>
  <c r="AM40" i="1" s="1"/>
  <c r="AM41" i="1" s="1" a="1"/>
  <c r="AM41" i="1" s="1"/>
  <c r="AM42" i="1" s="1" a="1"/>
  <c r="AM42" i="1" s="1"/>
  <c r="AM43" i="1" s="1" a="1"/>
  <c r="AM43" i="1" s="1"/>
  <c r="AM44" i="1" s="1" a="1"/>
  <c r="AM44" i="1" s="1"/>
  <c r="AM45" i="1" s="1" a="1"/>
  <c r="AM45" i="1" s="1"/>
  <c r="AM46" i="1" s="1" a="1"/>
  <c r="AM46" i="1" s="1"/>
  <c r="AM47" i="1" s="1" a="1"/>
  <c r="AM47" i="1" s="1"/>
  <c r="AM48" i="1" s="1" a="1"/>
  <c r="AM48" i="1" s="1"/>
  <c r="AM49" i="1" s="1" a="1"/>
  <c r="AM49" i="1" s="1"/>
  <c r="AM50" i="1" s="1" a="1"/>
  <c r="AM50" i="1" s="1"/>
  <c r="AM51" i="1" s="1" a="1"/>
  <c r="AM51" i="1" s="1"/>
  <c r="AM52" i="1" s="1" a="1"/>
  <c r="AM52" i="1" s="1"/>
  <c r="AM53" i="1" s="1" a="1"/>
  <c r="AM53" i="1" s="1"/>
  <c r="AM54" i="1" s="1" a="1"/>
  <c r="AM54" i="1" s="1"/>
  <c r="AM55" i="1" s="1" a="1"/>
  <c r="AM55" i="1" s="1"/>
  <c r="AM56" i="1" s="1" a="1"/>
  <c r="AM56" i="1" s="1"/>
  <c r="AM57" i="1" s="1" a="1"/>
  <c r="AM57" i="1" s="1"/>
  <c r="AM58" i="1" s="1" a="1"/>
  <c r="AM58" i="1" s="1"/>
  <c r="AM59" i="1" s="1" a="1"/>
  <c r="AM59" i="1" s="1"/>
  <c r="AM60" i="1" s="1" a="1"/>
  <c r="AM60" i="1" s="1"/>
  <c r="AM61" i="1" s="1" a="1"/>
  <c r="AM61" i="1" s="1"/>
  <c r="AM62" i="1" s="1" a="1"/>
  <c r="AM62" i="1" s="1"/>
  <c r="AM63" i="1" s="1" a="1"/>
  <c r="AM63" i="1" s="1"/>
  <c r="AM64" i="1" s="1" a="1"/>
  <c r="AM64" i="1" s="1"/>
  <c r="AM65" i="1" s="1" a="1"/>
  <c r="AM65" i="1" s="1"/>
  <c r="AM66" i="1" s="1" a="1"/>
  <c r="AM66" i="1" s="1"/>
  <c r="AM67" i="1" s="1" a="1"/>
  <c r="AM67" i="1" s="1"/>
  <c r="AM68" i="1" s="1" a="1"/>
  <c r="AM68" i="1" s="1"/>
  <c r="AM69" i="1" s="1" a="1"/>
  <c r="AM69" i="1" s="1"/>
  <c r="AM70" i="1" s="1" a="1"/>
  <c r="AM70" i="1" s="1"/>
  <c r="AM71" i="1" s="1" a="1"/>
  <c r="AM71" i="1" s="1"/>
  <c r="AM72" i="1" s="1" a="1"/>
  <c r="AM72" i="1" s="1"/>
  <c r="AM73" i="1" s="1" a="1"/>
  <c r="AM73" i="1" s="1"/>
  <c r="AM74" i="1" s="1" a="1"/>
  <c r="AM74" i="1" s="1"/>
  <c r="AM75" i="1" s="1" a="1"/>
  <c r="AM75" i="1" s="1"/>
  <c r="AM76" i="1" s="1" a="1"/>
  <c r="AM76" i="1" s="1"/>
  <c r="AM77" i="1" s="1" a="1"/>
  <c r="AM77" i="1" s="1"/>
  <c r="AM78" i="1" s="1" a="1"/>
  <c r="AM78" i="1" s="1"/>
  <c r="AM79" i="1" s="1" a="1"/>
  <c r="AM79" i="1" s="1"/>
  <c r="AM80" i="1" s="1" a="1"/>
  <c r="AM80" i="1" s="1"/>
  <c r="AM81" i="1" s="1" a="1"/>
  <c r="AM81" i="1" s="1"/>
  <c r="AM82" i="1" s="1" a="1"/>
  <c r="AM82" i="1" s="1"/>
  <c r="AM83" i="1" s="1" a="1"/>
  <c r="AM83" i="1" s="1"/>
  <c r="AM84" i="1" s="1" a="1"/>
  <c r="AM84" i="1" s="1"/>
  <c r="AM85" i="1" s="1" a="1"/>
  <c r="AM85" i="1" s="1"/>
  <c r="AM86" i="1" s="1" a="1"/>
  <c r="AM86" i="1" s="1"/>
  <c r="AM87" i="1" s="1" a="1"/>
  <c r="AM87" i="1" s="1"/>
  <c r="AM88" i="1" s="1" a="1"/>
  <c r="AM88" i="1" s="1"/>
  <c r="AM89" i="1" s="1" a="1"/>
  <c r="AM89" i="1" s="1"/>
  <c r="AM90" i="1" s="1" a="1"/>
  <c r="AM90" i="1" s="1"/>
  <c r="AM91" i="1" s="1" a="1"/>
  <c r="AM91" i="1" s="1"/>
  <c r="AM92" i="1" s="1" a="1"/>
  <c r="AM92" i="1" s="1"/>
  <c r="AM93" i="1" s="1" a="1"/>
  <c r="AM93" i="1" s="1"/>
  <c r="AM94" i="1" s="1" a="1"/>
  <c r="AM94" i="1" s="1"/>
  <c r="AM95" i="1" s="1" a="1"/>
  <c r="AM95" i="1" s="1"/>
  <c r="AM96" i="1" s="1" a="1"/>
  <c r="AM96" i="1" s="1"/>
  <c r="AM97" i="1" s="1" a="1"/>
  <c r="AM97" i="1" s="1"/>
  <c r="AM98" i="1" s="1" a="1"/>
  <c r="AM98" i="1" s="1"/>
  <c r="AM99" i="1" s="1" a="1"/>
  <c r="AM99" i="1" s="1"/>
  <c r="AM100" i="1" s="1" a="1"/>
  <c r="AM100" i="1" s="1"/>
  <c r="AM101" i="1" s="1" a="1"/>
  <c r="AM101" i="1" s="1"/>
  <c r="AM102" i="1" s="1" a="1"/>
  <c r="AM102" i="1" s="1"/>
  <c r="AM103" i="1" s="1" a="1"/>
  <c r="AM103" i="1" s="1"/>
  <c r="AM104" i="1" s="1" a="1"/>
  <c r="AM104" i="1" s="1"/>
  <c r="AM105" i="1" s="1" a="1"/>
  <c r="AM105" i="1" s="1"/>
  <c r="AM106" i="1" s="1" a="1"/>
  <c r="AM106" i="1" s="1"/>
  <c r="AM107" i="1" s="1" a="1"/>
  <c r="AM107" i="1" s="1"/>
  <c r="AM108" i="1" s="1" a="1"/>
  <c r="AM108" i="1" s="1"/>
  <c r="AM109" i="1" s="1" a="1"/>
  <c r="AM109" i="1" s="1"/>
  <c r="AM110" i="1" s="1" a="1"/>
  <c r="AM110" i="1" s="1"/>
  <c r="AM111" i="1" s="1" a="1"/>
  <c r="AM111" i="1" s="1"/>
  <c r="AM112" i="1" s="1" a="1"/>
  <c r="AM112" i="1" s="1"/>
  <c r="AM113" i="1" s="1" a="1"/>
  <c r="AM113" i="1" s="1"/>
  <c r="AM114" i="1" s="1" a="1"/>
  <c r="AM114" i="1" s="1"/>
  <c r="AM115" i="1" s="1" a="1"/>
  <c r="AM115" i="1" s="1"/>
  <c r="AM116" i="1" s="1" a="1"/>
  <c r="AM116" i="1" s="1"/>
  <c r="AM117" i="1" s="1" a="1"/>
  <c r="AM117" i="1" s="1"/>
  <c r="AM118" i="1" s="1" a="1"/>
  <c r="AM118" i="1" s="1"/>
  <c r="AM119" i="1" s="1" a="1"/>
  <c r="AM119" i="1" s="1"/>
  <c r="AM120" i="1" s="1" a="1"/>
  <c r="AM120" i="1" s="1"/>
  <c r="AM121" i="1" s="1" a="1"/>
  <c r="AM121" i="1" s="1"/>
  <c r="AM122" i="1" s="1" a="1"/>
  <c r="AM122" i="1" s="1"/>
  <c r="AM123" i="1" s="1" a="1"/>
  <c r="AM123" i="1" s="1"/>
  <c r="AM124" i="1" s="1" a="1"/>
  <c r="AM124" i="1" s="1"/>
  <c r="AM125" i="1" s="1" a="1"/>
  <c r="AM125" i="1" s="1"/>
  <c r="AM126" i="1" s="1" a="1"/>
  <c r="AM126" i="1" s="1"/>
  <c r="AM127" i="1" s="1" a="1"/>
  <c r="AM127" i="1" s="1"/>
  <c r="AM128" i="1" s="1" a="1"/>
  <c r="AM128" i="1" s="1"/>
  <c r="AM129" i="1" s="1" a="1"/>
  <c r="AM129" i="1" s="1"/>
  <c r="AM130" i="1" s="1" a="1"/>
  <c r="AM130" i="1" s="1"/>
  <c r="AM131" i="1" s="1" a="1"/>
  <c r="AM131" i="1" s="1"/>
  <c r="AM132" i="1" s="1" a="1"/>
  <c r="AM132" i="1" s="1"/>
  <c r="AM133" i="1" s="1" a="1"/>
  <c r="AM133" i="1" s="1"/>
  <c r="AM134" i="1" s="1" a="1"/>
  <c r="AM134" i="1" s="1"/>
  <c r="AM135" i="1" s="1" a="1"/>
  <c r="AM135" i="1" s="1"/>
  <c r="AM136" i="1" s="1" a="1"/>
  <c r="AM136" i="1" s="1"/>
  <c r="AM137" i="1" s="1" a="1"/>
  <c r="AM137" i="1" s="1"/>
  <c r="AM138" i="1" s="1" a="1"/>
  <c r="AM138" i="1" s="1"/>
  <c r="AM139" i="1" s="1" a="1"/>
  <c r="AM139" i="1" s="1"/>
  <c r="AM140" i="1" s="1" a="1"/>
  <c r="AM140" i="1" s="1"/>
  <c r="AM141" i="1" s="1" a="1"/>
  <c r="AM141" i="1" s="1"/>
  <c r="AM142" i="1" s="1" a="1"/>
  <c r="AM142" i="1" s="1"/>
  <c r="AM143" i="1" s="1" a="1"/>
  <c r="AM143" i="1" s="1"/>
  <c r="AM144" i="1" s="1" a="1"/>
  <c r="AM144" i="1" s="1"/>
  <c r="AM145" i="1" s="1" a="1"/>
  <c r="AM145" i="1" s="1"/>
  <c r="AM146" i="1" s="1" a="1"/>
  <c r="AM146" i="1" s="1"/>
  <c r="AM147" i="1" s="1" a="1"/>
  <c r="AM147" i="1" s="1"/>
  <c r="AM148" i="1" s="1" a="1"/>
  <c r="AM148" i="1" s="1"/>
  <c r="AM149" i="1" s="1" a="1"/>
  <c r="AM149" i="1" s="1"/>
  <c r="AM150" i="1" s="1" a="1"/>
  <c r="AM150" i="1" s="1"/>
  <c r="X17" i="1" a="1"/>
  <c r="X17" i="1" s="1"/>
  <c r="X18" i="1" s="1" a="1"/>
  <c r="X18" i="1" s="1"/>
  <c r="X19" i="1" s="1" a="1"/>
  <c r="X19" i="1" s="1"/>
  <c r="X20" i="1" s="1" a="1"/>
  <c r="X20" i="1" s="1"/>
  <c r="X21" i="1" s="1" a="1"/>
  <c r="X21" i="1" s="1"/>
  <c r="X22" i="1" s="1" a="1"/>
  <c r="X22" i="1" s="1"/>
  <c r="X23" i="1" s="1" a="1"/>
  <c r="X23" i="1" s="1"/>
  <c r="X24" i="1" s="1" a="1"/>
  <c r="X24" i="1" s="1"/>
  <c r="X25" i="1" s="1" a="1"/>
  <c r="X25" i="1" s="1"/>
  <c r="X26" i="1" s="1" a="1"/>
  <c r="X26" i="1" s="1"/>
  <c r="X27" i="1" s="1" a="1"/>
  <c r="X27" i="1" s="1"/>
  <c r="X28" i="1" s="1" a="1"/>
  <c r="X28" i="1" s="1"/>
  <c r="X29" i="1" s="1" a="1"/>
  <c r="X29" i="1" s="1"/>
  <c r="X30" i="1" s="1" a="1"/>
  <c r="X30" i="1" s="1"/>
  <c r="X31" i="1" s="1" a="1"/>
  <c r="X31" i="1" s="1"/>
  <c r="X32" i="1" s="1" a="1"/>
  <c r="X32" i="1" s="1"/>
  <c r="X33" i="1" s="1" a="1"/>
  <c r="X33" i="1" s="1"/>
  <c r="X34" i="1" s="1" a="1"/>
  <c r="X34" i="1" s="1"/>
  <c r="X35" i="1" s="1" a="1"/>
  <c r="X35" i="1" s="1"/>
  <c r="X36" i="1" s="1" a="1"/>
  <c r="X36" i="1" s="1"/>
  <c r="X37" i="1" s="1" a="1"/>
  <c r="X37" i="1" s="1"/>
  <c r="X38" i="1" s="1" a="1"/>
  <c r="X38" i="1" s="1"/>
  <c r="X39" i="1" s="1" a="1"/>
  <c r="X39" i="1" s="1"/>
  <c r="X40" i="1" s="1" a="1"/>
  <c r="X40" i="1" s="1"/>
  <c r="X41" i="1" s="1" a="1"/>
  <c r="X41" i="1" s="1"/>
  <c r="X42" i="1" s="1" a="1"/>
  <c r="X42" i="1" s="1"/>
  <c r="X43" i="1" s="1" a="1"/>
  <c r="X43" i="1" s="1"/>
  <c r="X44" i="1" s="1" a="1"/>
  <c r="X44" i="1" s="1"/>
  <c r="X45" i="1" s="1" a="1"/>
  <c r="X45" i="1" s="1"/>
  <c r="X46" i="1" s="1" a="1"/>
  <c r="X46" i="1" s="1"/>
  <c r="X47" i="1" s="1" a="1"/>
  <c r="X47" i="1" s="1"/>
  <c r="X48" i="1" s="1" a="1"/>
  <c r="X48" i="1" s="1"/>
  <c r="X49" i="1" s="1" a="1"/>
  <c r="X49" i="1" s="1"/>
  <c r="X50" i="1" s="1" a="1"/>
  <c r="X50" i="1" s="1"/>
  <c r="X51" i="1" s="1" a="1"/>
  <c r="X51" i="1" s="1"/>
  <c r="X52" i="1" s="1" a="1"/>
  <c r="X52" i="1" s="1"/>
  <c r="X53" i="1" s="1" a="1"/>
  <c r="X53" i="1" s="1"/>
  <c r="X54" i="1" s="1" a="1"/>
  <c r="X54" i="1" s="1"/>
  <c r="X55" i="1" s="1" a="1"/>
  <c r="X55" i="1" s="1"/>
  <c r="X56" i="1" s="1" a="1"/>
  <c r="X56" i="1" s="1"/>
  <c r="X57" i="1" s="1" a="1"/>
  <c r="X57" i="1" s="1"/>
  <c r="X58" i="1" s="1" a="1"/>
  <c r="X58" i="1" s="1"/>
  <c r="X59" i="1" s="1" a="1"/>
  <c r="X59" i="1" s="1"/>
  <c r="X60" i="1" s="1" a="1"/>
  <c r="X60" i="1" s="1"/>
  <c r="X61" i="1" s="1" a="1"/>
  <c r="X61" i="1" s="1"/>
  <c r="X62" i="1" s="1" a="1"/>
  <c r="X62" i="1" s="1"/>
  <c r="X63" i="1" s="1" a="1"/>
  <c r="X63" i="1" s="1"/>
  <c r="X64" i="1" s="1" a="1"/>
  <c r="X64" i="1" s="1"/>
  <c r="X65" i="1" s="1" a="1"/>
  <c r="X65" i="1" s="1"/>
  <c r="X66" i="1" s="1" a="1"/>
  <c r="X66" i="1" s="1"/>
  <c r="X67" i="1" s="1" a="1"/>
  <c r="X67" i="1" s="1"/>
  <c r="X68" i="1" s="1" a="1"/>
  <c r="X68" i="1" s="1"/>
  <c r="X69" i="1" s="1" a="1"/>
  <c r="X69" i="1" s="1"/>
  <c r="X70" i="1" s="1" a="1"/>
  <c r="X70" i="1" s="1"/>
  <c r="X71" i="1" s="1" a="1"/>
  <c r="X71" i="1" s="1"/>
  <c r="X72" i="1" s="1" a="1"/>
  <c r="X72" i="1" s="1"/>
  <c r="X73" i="1" s="1" a="1"/>
  <c r="X73" i="1" s="1"/>
  <c r="X74" i="1" s="1" a="1"/>
  <c r="X74" i="1" s="1"/>
  <c r="X75" i="1" s="1" a="1"/>
  <c r="X75" i="1" s="1"/>
  <c r="X76" i="1" s="1" a="1"/>
  <c r="X76" i="1" s="1"/>
  <c r="X77" i="1" s="1" a="1"/>
  <c r="X77" i="1" s="1"/>
  <c r="X78" i="1" s="1" a="1"/>
  <c r="X78" i="1" s="1"/>
  <c r="X79" i="1" s="1" a="1"/>
  <c r="X79" i="1" s="1"/>
  <c r="X80" i="1" s="1" a="1"/>
  <c r="X80" i="1" s="1"/>
  <c r="X81" i="1" s="1" a="1"/>
  <c r="X81" i="1" s="1"/>
  <c r="X82" i="1" s="1" a="1"/>
  <c r="X82" i="1" s="1"/>
  <c r="X83" i="1" s="1" a="1"/>
  <c r="X83" i="1" s="1"/>
  <c r="X84" i="1" s="1" a="1"/>
  <c r="X84" i="1" s="1"/>
  <c r="X85" i="1" s="1" a="1"/>
  <c r="X85" i="1" s="1"/>
  <c r="X86" i="1" s="1" a="1"/>
  <c r="X86" i="1" s="1"/>
  <c r="X87" i="1" s="1" a="1"/>
  <c r="X87" i="1" s="1"/>
  <c r="X88" i="1" s="1" a="1"/>
  <c r="X88" i="1" s="1"/>
  <c r="X89" i="1" s="1" a="1"/>
  <c r="X89" i="1" s="1"/>
  <c r="X90" i="1" s="1" a="1"/>
  <c r="X90" i="1" s="1"/>
  <c r="X91" i="1" s="1" a="1"/>
  <c r="X91" i="1" s="1"/>
  <c r="X92" i="1" s="1" a="1"/>
  <c r="X92" i="1" s="1"/>
  <c r="X93" i="1" s="1" a="1"/>
  <c r="X93" i="1" s="1"/>
  <c r="X94" i="1" s="1" a="1"/>
  <c r="X94" i="1" s="1"/>
  <c r="X95" i="1" s="1" a="1"/>
  <c r="X95" i="1" s="1"/>
  <c r="X96" i="1" s="1" a="1"/>
  <c r="X96" i="1" s="1"/>
  <c r="X97" i="1" s="1" a="1"/>
  <c r="X97" i="1" s="1"/>
  <c r="X98" i="1" s="1" a="1"/>
  <c r="X98" i="1" s="1"/>
  <c r="X99" i="1" s="1" a="1"/>
  <c r="X99" i="1" s="1"/>
  <c r="X100" i="1" s="1" a="1"/>
  <c r="X100" i="1" s="1"/>
  <c r="X101" i="1" s="1" a="1"/>
  <c r="X101" i="1" s="1"/>
  <c r="X102" i="1" s="1" a="1"/>
  <c r="X102" i="1" s="1"/>
  <c r="X103" i="1" s="1" a="1"/>
  <c r="X103" i="1" s="1"/>
  <c r="X104" i="1" s="1" a="1"/>
  <c r="X104" i="1" s="1"/>
  <c r="X105" i="1" s="1" a="1"/>
  <c r="X105" i="1" s="1"/>
  <c r="X106" i="1" s="1" a="1"/>
  <c r="X106" i="1" s="1"/>
  <c r="X107" i="1" s="1" a="1"/>
  <c r="X107" i="1" s="1"/>
  <c r="X108" i="1" s="1" a="1"/>
  <c r="X108" i="1" s="1"/>
  <c r="X109" i="1" s="1" a="1"/>
  <c r="X109" i="1" s="1"/>
  <c r="X110" i="1" s="1" a="1"/>
  <c r="X110" i="1" s="1"/>
  <c r="X111" i="1" s="1" a="1"/>
  <c r="X111" i="1" s="1"/>
  <c r="X112" i="1" s="1" a="1"/>
  <c r="X112" i="1" s="1"/>
  <c r="X113" i="1" s="1" a="1"/>
  <c r="X113" i="1" s="1"/>
  <c r="X114" i="1" s="1" a="1"/>
  <c r="X114" i="1" s="1"/>
  <c r="X115" i="1" s="1" a="1"/>
  <c r="X115" i="1" s="1"/>
  <c r="X116" i="1" s="1" a="1"/>
  <c r="X116" i="1" s="1"/>
  <c r="X117" i="1" s="1" a="1"/>
  <c r="X117" i="1" s="1"/>
  <c r="X118" i="1" s="1" a="1"/>
  <c r="X118" i="1" s="1"/>
  <c r="X119" i="1" s="1" a="1"/>
  <c r="X119" i="1" s="1"/>
  <c r="X120" i="1" s="1" a="1"/>
  <c r="X120" i="1" s="1"/>
  <c r="X121" i="1" s="1" a="1"/>
  <c r="X121" i="1" s="1"/>
  <c r="X122" i="1" s="1" a="1"/>
  <c r="X122" i="1" s="1"/>
  <c r="X123" i="1" s="1" a="1"/>
  <c r="X123" i="1" s="1"/>
  <c r="X124" i="1" s="1" a="1"/>
  <c r="X124" i="1" s="1"/>
  <c r="X125" i="1" s="1" a="1"/>
  <c r="X125" i="1" s="1"/>
  <c r="X126" i="1" s="1" a="1"/>
  <c r="X126" i="1" s="1"/>
  <c r="X127" i="1" s="1" a="1"/>
  <c r="X127" i="1" s="1"/>
  <c r="X128" i="1" s="1" a="1"/>
  <c r="X128" i="1" s="1"/>
  <c r="X129" i="1" s="1" a="1"/>
  <c r="X129" i="1" s="1"/>
  <c r="X130" i="1" s="1" a="1"/>
  <c r="X130" i="1" s="1"/>
  <c r="X131" i="1" s="1" a="1"/>
  <c r="X131" i="1" s="1"/>
  <c r="X132" i="1" s="1" a="1"/>
  <c r="X132" i="1" s="1"/>
  <c r="X133" i="1" s="1" a="1"/>
  <c r="X133" i="1" s="1"/>
  <c r="X134" i="1" s="1" a="1"/>
  <c r="X134" i="1" s="1"/>
  <c r="X135" i="1" s="1" a="1"/>
  <c r="X135" i="1" s="1"/>
  <c r="X136" i="1" s="1" a="1"/>
  <c r="X136" i="1" s="1"/>
  <c r="X137" i="1" s="1" a="1"/>
  <c r="X137" i="1" s="1"/>
  <c r="X138" i="1" s="1" a="1"/>
  <c r="X138" i="1" s="1"/>
  <c r="X139" i="1" s="1" a="1"/>
  <c r="X139" i="1" s="1"/>
  <c r="X140" i="1" s="1" a="1"/>
  <c r="X140" i="1" s="1"/>
  <c r="X141" i="1" s="1" a="1"/>
  <c r="X141" i="1" s="1"/>
  <c r="X142" i="1" s="1" a="1"/>
  <c r="X142" i="1" s="1"/>
  <c r="X143" i="1" s="1" a="1"/>
  <c r="X143" i="1" s="1"/>
  <c r="X144" i="1" s="1" a="1"/>
  <c r="X144" i="1" s="1"/>
  <c r="X145" i="1" s="1" a="1"/>
  <c r="X145" i="1" s="1"/>
  <c r="X146" i="1" s="1" a="1"/>
  <c r="X146" i="1" s="1"/>
  <c r="X147" i="1" s="1" a="1"/>
  <c r="X147" i="1" s="1"/>
  <c r="X148" i="1" s="1" a="1"/>
  <c r="X148" i="1" s="1"/>
  <c r="X149" i="1" s="1" a="1"/>
  <c r="X149" i="1" s="1"/>
  <c r="X150" i="1" s="1" a="1"/>
  <c r="X150" i="1" s="1"/>
  <c r="S26" i="1" a="1"/>
  <c r="S26" i="1" s="1"/>
  <c r="S27" i="1" s="1" a="1"/>
  <c r="S27" i="1" s="1"/>
  <c r="S28" i="1" s="1" a="1"/>
  <c r="S28" i="1" s="1"/>
  <c r="S29" i="1" s="1" a="1"/>
  <c r="S29" i="1" s="1"/>
  <c r="S30" i="1" s="1" a="1"/>
  <c r="S30" i="1" s="1"/>
  <c r="S31" i="1" s="1" a="1"/>
  <c r="S31" i="1" s="1"/>
  <c r="S32" i="1" s="1" a="1"/>
  <c r="S32" i="1" s="1"/>
  <c r="S33" i="1" s="1" a="1"/>
  <c r="S33" i="1" s="1"/>
  <c r="S34" i="1" s="1" a="1"/>
  <c r="S34" i="1" s="1"/>
  <c r="S35" i="1" s="1" a="1"/>
  <c r="S35" i="1" s="1"/>
  <c r="S36" i="1" s="1" a="1"/>
  <c r="S36" i="1" s="1"/>
  <c r="S37" i="1" s="1" a="1"/>
  <c r="S37" i="1" s="1"/>
  <c r="S38" i="1" s="1" a="1"/>
  <c r="S38" i="1" s="1"/>
  <c r="S39" i="1" s="1" a="1"/>
  <c r="S39" i="1" s="1"/>
  <c r="S40" i="1" s="1" a="1"/>
  <c r="S40" i="1" s="1"/>
  <c r="S41" i="1" s="1" a="1"/>
  <c r="S41" i="1" s="1"/>
  <c r="S42" i="1" s="1" a="1"/>
  <c r="S42" i="1" s="1"/>
  <c r="S43" i="1" s="1" a="1"/>
  <c r="S43" i="1" s="1"/>
  <c r="S44" i="1" s="1" a="1"/>
  <c r="S44" i="1" s="1"/>
  <c r="S45" i="1" s="1" a="1"/>
  <c r="S45" i="1" s="1"/>
  <c r="S46" i="1" s="1" a="1"/>
  <c r="S46" i="1" s="1"/>
  <c r="S47" i="1" s="1" a="1"/>
  <c r="S47" i="1" s="1"/>
  <c r="S48" i="1" s="1" a="1"/>
  <c r="S48" i="1" s="1"/>
  <c r="S49" i="1" s="1" a="1"/>
  <c r="S49" i="1" s="1"/>
  <c r="S50" i="1" s="1" a="1"/>
  <c r="S50" i="1" s="1"/>
  <c r="S51" i="1" s="1" a="1"/>
  <c r="S51" i="1" s="1"/>
  <c r="S52" i="1" s="1" a="1"/>
  <c r="S52" i="1" s="1"/>
  <c r="S53" i="1" s="1" a="1"/>
  <c r="S53" i="1" s="1"/>
  <c r="S54" i="1" s="1" a="1"/>
  <c r="S54" i="1" s="1"/>
  <c r="S55" i="1" s="1" a="1"/>
  <c r="S55" i="1" s="1"/>
  <c r="S56" i="1" s="1" a="1"/>
  <c r="S56" i="1" s="1"/>
  <c r="S57" i="1" s="1" a="1"/>
  <c r="S57" i="1" s="1"/>
  <c r="S58" i="1" s="1" a="1"/>
  <c r="S58" i="1" s="1"/>
  <c r="S59" i="1" s="1" a="1"/>
  <c r="S59" i="1" s="1"/>
  <c r="S60" i="1" s="1" a="1"/>
  <c r="S60" i="1" s="1"/>
  <c r="S61" i="1" s="1" a="1"/>
  <c r="S61" i="1" s="1"/>
  <c r="S62" i="1" s="1" a="1"/>
  <c r="S62" i="1" s="1"/>
  <c r="S63" i="1" s="1" a="1"/>
  <c r="S63" i="1" s="1"/>
  <c r="S64" i="1" s="1" a="1"/>
  <c r="S64" i="1" s="1"/>
  <c r="S65" i="1" s="1" a="1"/>
  <c r="S65" i="1" s="1"/>
  <c r="S66" i="1" s="1" a="1"/>
  <c r="S66" i="1" s="1"/>
  <c r="S67" i="1" s="1" a="1"/>
  <c r="S67" i="1" s="1"/>
  <c r="S68" i="1" s="1" a="1"/>
  <c r="S68" i="1" s="1"/>
  <c r="S69" i="1" s="1" a="1"/>
  <c r="S69" i="1" s="1"/>
  <c r="S70" i="1" s="1" a="1"/>
  <c r="S70" i="1" s="1"/>
  <c r="S71" i="1" s="1" a="1"/>
  <c r="S71" i="1" s="1"/>
  <c r="S72" i="1" s="1" a="1"/>
  <c r="S72" i="1" s="1"/>
  <c r="S73" i="1" s="1" a="1"/>
  <c r="S73" i="1" s="1"/>
  <c r="S74" i="1" s="1" a="1"/>
  <c r="S74" i="1" s="1"/>
  <c r="S75" i="1" s="1" a="1"/>
  <c r="S75" i="1" s="1"/>
  <c r="S76" i="1" s="1" a="1"/>
  <c r="S76" i="1" s="1"/>
  <c r="S77" i="1" s="1" a="1"/>
  <c r="S77" i="1" s="1"/>
  <c r="S78" i="1" s="1" a="1"/>
  <c r="S78" i="1" s="1"/>
  <c r="S79" i="1" s="1" a="1"/>
  <c r="S79" i="1" s="1"/>
  <c r="S80" i="1" s="1" a="1"/>
  <c r="S80" i="1" s="1"/>
  <c r="S81" i="1" s="1" a="1"/>
  <c r="S81" i="1" s="1"/>
  <c r="S82" i="1" s="1" a="1"/>
  <c r="S82" i="1" s="1"/>
  <c r="S83" i="1" s="1" a="1"/>
  <c r="S83" i="1" s="1"/>
  <c r="S84" i="1" s="1" a="1"/>
  <c r="S84" i="1" s="1"/>
  <c r="S85" i="1" s="1" a="1"/>
  <c r="S85" i="1" s="1"/>
  <c r="S86" i="1" s="1" a="1"/>
  <c r="S86" i="1" s="1"/>
  <c r="S87" i="1" s="1" a="1"/>
  <c r="S87" i="1" s="1"/>
  <c r="S88" i="1" s="1" a="1"/>
  <c r="S88" i="1" s="1"/>
  <c r="S89" i="1" s="1" a="1"/>
  <c r="S89" i="1" s="1"/>
  <c r="S90" i="1" s="1" a="1"/>
  <c r="S90" i="1" s="1"/>
  <c r="S91" i="1" s="1" a="1"/>
  <c r="S91" i="1" s="1"/>
  <c r="S92" i="1" s="1" a="1"/>
  <c r="S92" i="1" s="1"/>
  <c r="S93" i="1" s="1" a="1"/>
  <c r="S93" i="1" s="1"/>
  <c r="S94" i="1" s="1" a="1"/>
  <c r="S94" i="1" s="1"/>
  <c r="S95" i="1" s="1" a="1"/>
  <c r="S95" i="1" s="1"/>
  <c r="S96" i="1" s="1" a="1"/>
  <c r="S96" i="1" s="1"/>
  <c r="S97" i="1" s="1" a="1"/>
  <c r="S97" i="1" s="1"/>
  <c r="S98" i="1" s="1" a="1"/>
  <c r="S98" i="1" s="1"/>
  <c r="S99" i="1" s="1" a="1"/>
  <c r="S99" i="1" s="1"/>
  <c r="S100" i="1" s="1" a="1"/>
  <c r="S100" i="1" s="1"/>
  <c r="S101" i="1" s="1" a="1"/>
  <c r="S101" i="1" s="1"/>
  <c r="S102" i="1" s="1" a="1"/>
  <c r="S102" i="1" s="1"/>
  <c r="S103" i="1" s="1" a="1"/>
  <c r="S103" i="1" s="1"/>
  <c r="S104" i="1" s="1" a="1"/>
  <c r="S104" i="1" s="1"/>
  <c r="S105" i="1" s="1" a="1"/>
  <c r="S105" i="1" s="1"/>
  <c r="S106" i="1" s="1" a="1"/>
  <c r="S106" i="1" s="1"/>
  <c r="S107" i="1" s="1" a="1"/>
  <c r="S107" i="1" s="1"/>
  <c r="S108" i="1" s="1" a="1"/>
  <c r="S108" i="1" s="1"/>
  <c r="S109" i="1" s="1" a="1"/>
  <c r="S109" i="1" s="1"/>
  <c r="S110" i="1" s="1" a="1"/>
  <c r="S110" i="1" s="1"/>
  <c r="S111" i="1" s="1" a="1"/>
  <c r="S111" i="1" s="1"/>
  <c r="S112" i="1" s="1" a="1"/>
  <c r="S112" i="1" s="1"/>
  <c r="S113" i="1" s="1" a="1"/>
  <c r="S113" i="1" s="1"/>
  <c r="S114" i="1" s="1" a="1"/>
  <c r="S114" i="1" s="1"/>
  <c r="S115" i="1" s="1" a="1"/>
  <c r="S115" i="1" s="1"/>
  <c r="S116" i="1" s="1" a="1"/>
  <c r="S116" i="1" s="1"/>
  <c r="S117" i="1" s="1" a="1"/>
  <c r="S117" i="1" s="1"/>
  <c r="S118" i="1" s="1" a="1"/>
  <c r="S118" i="1" s="1"/>
  <c r="S119" i="1" s="1" a="1"/>
  <c r="S119" i="1" s="1"/>
  <c r="S120" i="1" s="1" a="1"/>
  <c r="S120" i="1" s="1"/>
  <c r="S121" i="1" s="1" a="1"/>
  <c r="S121" i="1" s="1"/>
  <c r="S122" i="1" s="1" a="1"/>
  <c r="S122" i="1" s="1"/>
  <c r="S123" i="1" s="1" a="1"/>
  <c r="S123" i="1" s="1"/>
  <c r="S124" i="1" s="1" a="1"/>
  <c r="S124" i="1" s="1"/>
  <c r="S125" i="1" s="1" a="1"/>
  <c r="S125" i="1" s="1"/>
  <c r="S126" i="1" s="1" a="1"/>
  <c r="S126" i="1" s="1"/>
  <c r="S127" i="1" s="1" a="1"/>
  <c r="S127" i="1" s="1"/>
  <c r="S128" i="1" s="1" a="1"/>
  <c r="S128" i="1" s="1"/>
  <c r="S129" i="1" s="1" a="1"/>
  <c r="S129" i="1" s="1"/>
  <c r="S130" i="1" s="1" a="1"/>
  <c r="S130" i="1" s="1"/>
  <c r="S131" i="1" s="1" a="1"/>
  <c r="S131" i="1" s="1"/>
  <c r="S132" i="1" s="1" a="1"/>
  <c r="S132" i="1" s="1"/>
  <c r="S133" i="1" s="1" a="1"/>
  <c r="S133" i="1" s="1"/>
  <c r="S134" i="1" s="1" a="1"/>
  <c r="S134" i="1" s="1"/>
  <c r="S135" i="1" s="1" a="1"/>
  <c r="S135" i="1" s="1"/>
  <c r="S136" i="1" s="1" a="1"/>
  <c r="S136" i="1" s="1"/>
  <c r="S137" i="1" s="1" a="1"/>
  <c r="S137" i="1" s="1"/>
  <c r="S138" i="1" s="1" a="1"/>
  <c r="S138" i="1" s="1"/>
  <c r="S139" i="1" s="1" a="1"/>
  <c r="S139" i="1" s="1"/>
  <c r="S140" i="1" s="1" a="1"/>
  <c r="S140" i="1" s="1"/>
  <c r="S141" i="1" s="1" a="1"/>
  <c r="S141" i="1" s="1"/>
  <c r="S142" i="1" s="1" a="1"/>
  <c r="S142" i="1" s="1"/>
  <c r="S143" i="1" s="1" a="1"/>
  <c r="S143" i="1" s="1"/>
  <c r="S144" i="1" s="1" a="1"/>
  <c r="S144" i="1" s="1"/>
  <c r="S145" i="1" s="1" a="1"/>
  <c r="S145" i="1" s="1"/>
  <c r="S146" i="1" s="1" a="1"/>
  <c r="S146" i="1" s="1"/>
  <c r="S147" i="1" s="1" a="1"/>
  <c r="S147" i="1" s="1"/>
  <c r="S148" i="1" s="1" a="1"/>
  <c r="S148" i="1" s="1"/>
  <c r="S149" i="1" s="1" a="1"/>
  <c r="S149" i="1" s="1"/>
  <c r="S150" i="1" s="1" a="1"/>
  <c r="S150" i="1" s="1"/>
  <c r="AH43" i="1" l="1" a="1"/>
  <c r="AH43" i="1" s="1"/>
  <c r="AH44" i="1" s="1" a="1"/>
  <c r="AH44" i="1" s="1"/>
  <c r="AH45" i="1" s="1" a="1"/>
  <c r="AH45" i="1" s="1"/>
  <c r="AH46" i="1" s="1" a="1"/>
  <c r="AH46" i="1" s="1"/>
  <c r="AH47" i="1" s="1" a="1"/>
  <c r="AH47" i="1" s="1"/>
  <c r="AH48" i="1" s="1" a="1"/>
  <c r="AH48" i="1" s="1"/>
  <c r="AH49" i="1" s="1" a="1"/>
  <c r="AH49" i="1" s="1"/>
  <c r="AH50" i="1" s="1" a="1"/>
  <c r="AH50" i="1" s="1"/>
  <c r="AH51" i="1" s="1" a="1"/>
  <c r="AH51" i="1" s="1"/>
  <c r="AH52" i="1" s="1" a="1"/>
  <c r="AH52" i="1" s="1"/>
  <c r="AH53" i="1" s="1" a="1"/>
  <c r="AH53" i="1" s="1"/>
  <c r="AH54" i="1" s="1" a="1"/>
  <c r="AH54" i="1" s="1"/>
  <c r="AH55" i="1" s="1" a="1"/>
  <c r="AH55" i="1" s="1"/>
  <c r="AH56" i="1" s="1" a="1"/>
  <c r="AH56" i="1" s="1"/>
  <c r="AH57" i="1" s="1" a="1"/>
  <c r="AH57" i="1" s="1"/>
  <c r="AH58" i="1" s="1" a="1"/>
  <c r="AH58" i="1" s="1"/>
  <c r="AH59" i="1" s="1" a="1"/>
  <c r="AH59" i="1" s="1"/>
  <c r="AH60" i="1" s="1" a="1"/>
  <c r="AH60" i="1" s="1"/>
  <c r="AH61" i="1" s="1" a="1"/>
  <c r="AH61" i="1" s="1"/>
  <c r="AH62" i="1" s="1" a="1"/>
  <c r="AH62" i="1" s="1"/>
  <c r="AH63" i="1" s="1" a="1"/>
  <c r="AH63" i="1" s="1"/>
  <c r="AH64" i="1" s="1" a="1"/>
  <c r="AH64" i="1" s="1"/>
  <c r="AH65" i="1" s="1" a="1"/>
  <c r="AH65" i="1" s="1"/>
  <c r="AH66" i="1" s="1" a="1"/>
  <c r="AH66" i="1" s="1"/>
  <c r="AH67" i="1" s="1" a="1"/>
  <c r="AH67" i="1" s="1"/>
  <c r="AH68" i="1" s="1" a="1"/>
  <c r="AH68" i="1" s="1"/>
  <c r="AH69" i="1" s="1" a="1"/>
  <c r="AH69" i="1" s="1"/>
  <c r="AH70" i="1" s="1" a="1"/>
  <c r="AH70" i="1" s="1"/>
  <c r="AH71" i="1" s="1" a="1"/>
  <c r="AH71" i="1" s="1"/>
  <c r="AH72" i="1" s="1" a="1"/>
  <c r="AH72" i="1" s="1"/>
  <c r="AH73" i="1" s="1" a="1"/>
  <c r="AH73" i="1" s="1"/>
  <c r="AH74" i="1" s="1" a="1"/>
  <c r="AH74" i="1" s="1"/>
  <c r="AH75" i="1" s="1" a="1"/>
  <c r="AH75" i="1" s="1"/>
  <c r="AH76" i="1" s="1" a="1"/>
  <c r="AH76" i="1" s="1"/>
  <c r="AH77" i="1" s="1" a="1"/>
  <c r="AH77" i="1" s="1"/>
  <c r="AH78" i="1" s="1" a="1"/>
  <c r="AH78" i="1" s="1"/>
  <c r="AH79" i="1" s="1" a="1"/>
  <c r="AH79" i="1" s="1"/>
  <c r="AH80" i="1" s="1" a="1"/>
  <c r="AH80" i="1" s="1"/>
  <c r="AH81" i="1" s="1" a="1"/>
  <c r="AH81" i="1" s="1"/>
  <c r="AH82" i="1" s="1" a="1"/>
  <c r="AH82" i="1" s="1"/>
  <c r="AH83" i="1" s="1" a="1"/>
  <c r="AH83" i="1" s="1"/>
  <c r="AH84" i="1" s="1" a="1"/>
  <c r="AH84" i="1" s="1"/>
  <c r="AH85" i="1" s="1" a="1"/>
  <c r="AH85" i="1" s="1"/>
  <c r="AH86" i="1" s="1" a="1"/>
  <c r="AH86" i="1" s="1"/>
  <c r="AH87" i="1" s="1" a="1"/>
  <c r="AH87" i="1" s="1"/>
  <c r="AH88" i="1" s="1" a="1"/>
  <c r="AH88" i="1" s="1"/>
  <c r="AH89" i="1" s="1" a="1"/>
  <c r="AH89" i="1" s="1"/>
  <c r="AH90" i="1" s="1" a="1"/>
  <c r="AH90" i="1" s="1"/>
  <c r="AH91" i="1" s="1" a="1"/>
  <c r="AH91" i="1" s="1"/>
  <c r="AH92" i="1" s="1" a="1"/>
  <c r="AH92" i="1" s="1"/>
  <c r="AH93" i="1" s="1" a="1"/>
  <c r="AH93" i="1" s="1"/>
  <c r="AH94" i="1" s="1" a="1"/>
  <c r="AH94" i="1" s="1"/>
  <c r="AH95" i="1" s="1" a="1"/>
  <c r="AH95" i="1" s="1"/>
  <c r="AH96" i="1" s="1" a="1"/>
  <c r="AH96" i="1" s="1"/>
  <c r="AH97" i="1" s="1" a="1"/>
  <c r="AH97" i="1" s="1"/>
  <c r="AH98" i="1" s="1" a="1"/>
  <c r="AH98" i="1" s="1"/>
  <c r="AH99" i="1" s="1" a="1"/>
  <c r="AH99" i="1" s="1"/>
  <c r="AH100" i="1" s="1" a="1"/>
  <c r="AH100" i="1" s="1"/>
  <c r="AH101" i="1" s="1" a="1"/>
  <c r="AH101" i="1" s="1"/>
  <c r="AH102" i="1" s="1" a="1"/>
  <c r="AH102" i="1" s="1"/>
  <c r="AH103" i="1" s="1" a="1"/>
  <c r="AH103" i="1" s="1"/>
  <c r="AH104" i="1" s="1" a="1"/>
  <c r="AH104" i="1" s="1"/>
  <c r="AH105" i="1" s="1" a="1"/>
  <c r="AH105" i="1" s="1"/>
  <c r="AH106" i="1" s="1" a="1"/>
  <c r="AH106" i="1" s="1"/>
  <c r="AH107" i="1" s="1" a="1"/>
  <c r="AH107" i="1" s="1"/>
  <c r="AH108" i="1" s="1" a="1"/>
  <c r="AH108" i="1" s="1"/>
  <c r="AH109" i="1" s="1" a="1"/>
  <c r="AH109" i="1" s="1"/>
  <c r="AH110" i="1" s="1" a="1"/>
  <c r="AH110" i="1" s="1"/>
  <c r="AH111" i="1" s="1" a="1"/>
  <c r="AH111" i="1" s="1"/>
  <c r="AH112" i="1" s="1" a="1"/>
  <c r="AH112" i="1" s="1"/>
  <c r="AH113" i="1" s="1" a="1"/>
  <c r="AH113" i="1" s="1"/>
  <c r="AH114" i="1" s="1" a="1"/>
  <c r="AH114" i="1" s="1"/>
  <c r="AH115" i="1" s="1" a="1"/>
  <c r="AH115" i="1" s="1"/>
  <c r="AH116" i="1" s="1" a="1"/>
  <c r="AH116" i="1" s="1"/>
  <c r="AH117" i="1" s="1" a="1"/>
  <c r="AH117" i="1" s="1"/>
  <c r="AH118" i="1" s="1" a="1"/>
  <c r="AH118" i="1" s="1"/>
  <c r="AH119" i="1" s="1" a="1"/>
  <c r="AH119" i="1" s="1"/>
  <c r="AH120" i="1" s="1" a="1"/>
  <c r="AH120" i="1" s="1"/>
  <c r="AH121" i="1" s="1" a="1"/>
  <c r="AH121" i="1" s="1"/>
  <c r="AH122" i="1" s="1" a="1"/>
  <c r="AH122" i="1" s="1"/>
  <c r="AH123" i="1" s="1" a="1"/>
  <c r="AH123" i="1" s="1"/>
  <c r="AH124" i="1" s="1" a="1"/>
  <c r="AH124" i="1" s="1"/>
  <c r="AH125" i="1" s="1" a="1"/>
  <c r="AH125" i="1" s="1"/>
  <c r="AH126" i="1" s="1" a="1"/>
  <c r="AH126" i="1" s="1"/>
  <c r="AH127" i="1" s="1" a="1"/>
  <c r="AH127" i="1" s="1"/>
  <c r="AH128" i="1" s="1" a="1"/>
  <c r="AH128" i="1" s="1"/>
  <c r="AH129" i="1" s="1" a="1"/>
  <c r="AH129" i="1" s="1"/>
  <c r="AH130" i="1" s="1" a="1"/>
  <c r="AH130" i="1" s="1"/>
  <c r="AH131" i="1" s="1" a="1"/>
  <c r="AH131" i="1" s="1"/>
  <c r="AH132" i="1" s="1" a="1"/>
  <c r="AH132" i="1" s="1"/>
  <c r="AH133" i="1" s="1" a="1"/>
  <c r="AH133" i="1" s="1"/>
  <c r="AH134" i="1" s="1" a="1"/>
  <c r="AH134" i="1" s="1"/>
  <c r="AH135" i="1" s="1" a="1"/>
  <c r="AH135" i="1" s="1"/>
  <c r="AH136" i="1" s="1" a="1"/>
  <c r="AH136" i="1" s="1"/>
  <c r="AH137" i="1" s="1" a="1"/>
  <c r="AH137" i="1" s="1"/>
  <c r="AH138" i="1" s="1" a="1"/>
  <c r="AH138" i="1" s="1"/>
  <c r="AH139" i="1" s="1" a="1"/>
  <c r="AH139" i="1" s="1"/>
  <c r="AH140" i="1" s="1" a="1"/>
  <c r="AH140" i="1" s="1"/>
  <c r="AH141" i="1" s="1" a="1"/>
  <c r="AH141" i="1" s="1"/>
  <c r="AH142" i="1" s="1" a="1"/>
  <c r="AH142" i="1" s="1"/>
  <c r="AH143" i="1" s="1" a="1"/>
  <c r="AH143" i="1" s="1"/>
  <c r="AH144" i="1" s="1" a="1"/>
  <c r="AH144" i="1" s="1"/>
  <c r="AH145" i="1" s="1" a="1"/>
  <c r="AH145" i="1" s="1"/>
  <c r="AH146" i="1" s="1" a="1"/>
  <c r="AH146" i="1" s="1"/>
  <c r="AH147" i="1" s="1" a="1"/>
  <c r="AH147" i="1" s="1"/>
  <c r="AH148" i="1" s="1" a="1"/>
  <c r="AH148" i="1" s="1"/>
  <c r="AH149" i="1" s="1" a="1"/>
  <c r="AH149" i="1" s="1"/>
  <c r="AH150" i="1" s="1" a="1"/>
  <c r="AH150" i="1" s="1"/>
  <c r="K3" i="1" a="1"/>
  <c r="K3" i="1" s="1"/>
  <c r="K4" i="1" s="1" a="1"/>
  <c r="K4" i="1" s="1"/>
  <c r="K5" i="1" l="1" a="1"/>
  <c r="K5" i="1" s="1"/>
  <c r="K6" i="1" l="1" a="1"/>
  <c r="K6" i="1" s="1"/>
  <c r="K7" i="1" l="1" a="1"/>
  <c r="K7" i="1" s="1"/>
  <c r="K8" i="1" s="1" a="1"/>
  <c r="K8" i="1" s="1"/>
  <c r="K9" i="1" l="1" a="1"/>
  <c r="K9" i="1" s="1"/>
  <c r="K10" i="1" l="1" a="1"/>
  <c r="K10" i="1" s="1"/>
  <c r="K11" i="1" l="1" a="1"/>
  <c r="K11" i="1" s="1"/>
  <c r="K12" i="1" l="1" a="1"/>
  <c r="K12" i="1" s="1"/>
  <c r="K13" i="1" l="1" a="1"/>
  <c r="K13" i="1" s="1"/>
  <c r="K14" i="1" l="1" a="1"/>
  <c r="K14" i="1" s="1"/>
  <c r="K15" i="1" l="1" a="1"/>
  <c r="K15" i="1" s="1"/>
  <c r="K16" i="1" l="1" a="1"/>
  <c r="K16" i="1" s="1"/>
  <c r="K17" i="1" s="1" a="1"/>
  <c r="K17" i="1" s="1"/>
  <c r="K18" i="1" l="1" a="1"/>
  <c r="K18" i="1" s="1"/>
  <c r="K19" i="1" s="1" a="1"/>
  <c r="K19" i="1" s="1"/>
  <c r="K20" i="1" s="1" a="1"/>
  <c r="K20" i="1" s="1"/>
  <c r="K21" i="1" s="1" a="1"/>
  <c r="K21" i="1" s="1"/>
  <c r="K22" i="1" s="1" a="1"/>
  <c r="K22" i="1" s="1"/>
  <c r="K23" i="1" s="1" a="1"/>
  <c r="K23" i="1" s="1"/>
  <c r="K24" i="1" s="1" a="1"/>
  <c r="K24" i="1" s="1"/>
  <c r="K25" i="1" s="1" a="1"/>
  <c r="K25" i="1" s="1"/>
  <c r="K26" i="1" s="1" a="1"/>
  <c r="K26" i="1" s="1"/>
  <c r="K27" i="1" s="1" a="1"/>
  <c r="K27" i="1" s="1"/>
  <c r="K28" i="1" s="1" a="1"/>
  <c r="K28" i="1" s="1"/>
  <c r="K29" i="1" s="1" a="1"/>
  <c r="K29" i="1" s="1"/>
  <c r="K30" i="1" s="1" a="1"/>
  <c r="K30" i="1" s="1"/>
  <c r="K31" i="1" s="1" a="1"/>
  <c r="K31" i="1" s="1"/>
  <c r="K32" i="1" s="1" a="1"/>
  <c r="K32" i="1" s="1"/>
  <c r="K33" i="1" s="1" a="1"/>
  <c r="K33" i="1" s="1"/>
  <c r="K34" i="1" s="1" a="1"/>
  <c r="K34" i="1" s="1"/>
  <c r="K35" i="1" s="1" a="1"/>
  <c r="K35" i="1" s="1"/>
  <c r="K36" i="1" s="1" a="1"/>
  <c r="K36" i="1" s="1"/>
  <c r="K37" i="1" s="1" a="1"/>
  <c r="K37" i="1" s="1"/>
  <c r="K38" i="1" s="1" a="1"/>
  <c r="K38" i="1" s="1"/>
  <c r="K39" i="1" s="1" a="1"/>
  <c r="K39" i="1" s="1"/>
  <c r="K40" i="1" s="1" a="1"/>
  <c r="K40" i="1" s="1"/>
  <c r="K41" i="1" s="1" a="1"/>
  <c r="K41" i="1" s="1"/>
  <c r="K42" i="1" s="1" a="1"/>
  <c r="K42" i="1" s="1"/>
  <c r="K43" i="1" s="1" a="1"/>
  <c r="K43" i="1" s="1"/>
  <c r="K44" i="1" s="1" a="1"/>
  <c r="K44" i="1" s="1"/>
  <c r="K45" i="1" s="1" a="1"/>
  <c r="K45" i="1" s="1"/>
  <c r="K46" i="1" s="1" a="1"/>
  <c r="K46" i="1" s="1"/>
  <c r="K47" i="1" s="1" a="1"/>
  <c r="K47" i="1" s="1"/>
  <c r="K48" i="1" s="1" a="1"/>
  <c r="K48" i="1" s="1"/>
  <c r="K49" i="1" s="1" a="1"/>
  <c r="K49" i="1" s="1"/>
  <c r="K50" i="1" s="1" a="1"/>
  <c r="K50" i="1" s="1"/>
  <c r="K51" i="1" s="1" a="1"/>
  <c r="K51" i="1" s="1"/>
  <c r="K52" i="1" s="1" a="1"/>
  <c r="K52" i="1" s="1"/>
  <c r="K53" i="1" s="1" a="1"/>
  <c r="K53" i="1" s="1"/>
  <c r="K54" i="1" s="1" a="1"/>
  <c r="K54" i="1" s="1"/>
  <c r="K55" i="1" s="1" a="1"/>
  <c r="K55" i="1" s="1"/>
  <c r="K56" i="1" s="1" a="1"/>
  <c r="K56" i="1" s="1"/>
  <c r="K57" i="1" s="1" a="1"/>
  <c r="K57" i="1" s="1"/>
  <c r="K58" i="1" s="1" a="1"/>
  <c r="K58" i="1" s="1"/>
  <c r="K59" i="1" s="1" a="1"/>
  <c r="K59" i="1" s="1"/>
  <c r="K60" i="1" s="1" a="1"/>
  <c r="K60" i="1" s="1"/>
  <c r="K61" i="1" s="1" a="1"/>
  <c r="K61" i="1" s="1"/>
  <c r="K62" i="1" s="1" a="1"/>
  <c r="K62" i="1" s="1"/>
  <c r="K63" i="1" s="1" a="1"/>
  <c r="K63" i="1" s="1"/>
  <c r="K64" i="1" s="1" a="1"/>
  <c r="K64" i="1" s="1"/>
  <c r="K65" i="1" s="1" a="1"/>
  <c r="K65" i="1" s="1"/>
  <c r="K66" i="1" s="1" a="1"/>
  <c r="K66" i="1" s="1"/>
  <c r="K67" i="1" s="1" a="1"/>
  <c r="K67" i="1" s="1"/>
  <c r="K68" i="1" s="1" a="1"/>
  <c r="K68" i="1" s="1"/>
  <c r="K69" i="1" s="1" a="1"/>
  <c r="K69" i="1" s="1"/>
  <c r="K70" i="1" s="1" a="1"/>
  <c r="K70" i="1" s="1"/>
  <c r="K71" i="1" s="1" a="1"/>
  <c r="K71" i="1" s="1"/>
  <c r="K72" i="1" s="1" a="1"/>
  <c r="K72" i="1" s="1"/>
  <c r="K73" i="1" s="1" a="1"/>
  <c r="K73" i="1" s="1"/>
  <c r="K74" i="1" s="1" a="1"/>
  <c r="K74" i="1" s="1"/>
  <c r="K75" i="1" s="1" a="1"/>
  <c r="K75" i="1" s="1"/>
  <c r="K76" i="1" s="1" a="1"/>
  <c r="K76" i="1" s="1"/>
  <c r="K77" i="1" s="1" a="1"/>
  <c r="K77" i="1" s="1"/>
  <c r="K78" i="1" s="1" a="1"/>
  <c r="K78" i="1" s="1"/>
  <c r="K79" i="1" s="1" a="1"/>
  <c r="K79" i="1" s="1"/>
  <c r="K80" i="1" s="1" a="1"/>
  <c r="K80" i="1" s="1"/>
  <c r="K81" i="1" s="1" a="1"/>
  <c r="K81" i="1" s="1"/>
  <c r="K82" i="1" s="1" a="1"/>
  <c r="K82" i="1" s="1"/>
  <c r="K83" i="1" s="1" a="1"/>
  <c r="K83" i="1" s="1"/>
  <c r="K84" i="1" s="1" a="1"/>
  <c r="K84" i="1" s="1"/>
  <c r="K85" i="1" s="1" a="1"/>
  <c r="K85" i="1" s="1"/>
  <c r="K86" i="1" s="1" a="1"/>
  <c r="K86" i="1" s="1"/>
  <c r="K87" i="1" s="1" a="1"/>
  <c r="K87" i="1" s="1"/>
  <c r="K88" i="1" s="1" a="1"/>
  <c r="K88" i="1" s="1"/>
  <c r="K89" i="1" s="1" a="1"/>
  <c r="K89" i="1" s="1"/>
  <c r="K90" i="1" s="1" a="1"/>
  <c r="K90" i="1" s="1"/>
  <c r="K91" i="1" s="1" a="1"/>
  <c r="K91" i="1" s="1"/>
  <c r="K92" i="1" s="1" a="1"/>
  <c r="K92" i="1" s="1"/>
  <c r="K93" i="1" s="1" a="1"/>
  <c r="K93" i="1" s="1"/>
  <c r="K94" i="1" s="1" a="1"/>
  <c r="K94" i="1" s="1"/>
  <c r="K95" i="1" s="1" a="1"/>
  <c r="K95" i="1" s="1"/>
  <c r="K96" i="1" s="1" a="1"/>
  <c r="K96" i="1" s="1"/>
  <c r="K97" i="1" s="1" a="1"/>
  <c r="K97" i="1" s="1"/>
  <c r="K98" i="1" s="1" a="1"/>
  <c r="K98" i="1" s="1"/>
  <c r="K99" i="1" s="1" a="1"/>
  <c r="K99" i="1" s="1"/>
  <c r="K100" i="1" s="1" a="1"/>
  <c r="K100" i="1" s="1"/>
  <c r="K101" i="1" s="1" a="1"/>
  <c r="K101" i="1" s="1"/>
  <c r="K102" i="1" s="1" a="1"/>
  <c r="K102" i="1" s="1"/>
  <c r="K103" i="1" s="1" a="1"/>
  <c r="K103" i="1" s="1"/>
  <c r="K104" i="1" s="1" a="1"/>
  <c r="K104" i="1" s="1"/>
  <c r="K105" i="1" s="1" a="1"/>
  <c r="K105" i="1" s="1"/>
  <c r="K106" i="1" s="1" a="1"/>
  <c r="K106" i="1" s="1"/>
  <c r="K107" i="1" s="1" a="1"/>
  <c r="K107" i="1" s="1"/>
  <c r="K108" i="1" s="1" a="1"/>
  <c r="K108" i="1" s="1"/>
  <c r="K109" i="1" s="1" a="1"/>
  <c r="K109" i="1" s="1"/>
  <c r="K110" i="1" s="1" a="1"/>
  <c r="K110" i="1" s="1"/>
  <c r="K111" i="1" s="1" a="1"/>
  <c r="K111" i="1" s="1"/>
  <c r="K112" i="1" s="1" a="1"/>
  <c r="K112" i="1" s="1"/>
  <c r="K113" i="1" s="1" a="1"/>
  <c r="K113" i="1" s="1"/>
  <c r="K114" i="1" s="1" a="1"/>
  <c r="K114" i="1" s="1"/>
  <c r="K115" i="1" s="1" a="1"/>
  <c r="K115" i="1" s="1"/>
  <c r="K116" i="1" s="1" a="1"/>
  <c r="K116" i="1" s="1"/>
  <c r="K117" i="1" s="1" a="1"/>
  <c r="K117" i="1" s="1"/>
  <c r="K118" i="1" s="1" a="1"/>
  <c r="K118" i="1" s="1"/>
  <c r="K119" i="1" s="1" a="1"/>
  <c r="K119" i="1" s="1"/>
  <c r="K120" i="1" s="1" a="1"/>
  <c r="K120" i="1" s="1"/>
  <c r="K121" i="1" s="1" a="1"/>
  <c r="K121" i="1" s="1"/>
  <c r="K122" i="1" s="1" a="1"/>
  <c r="K122" i="1" s="1"/>
  <c r="K123" i="1" s="1" a="1"/>
  <c r="K123" i="1" s="1"/>
  <c r="K124" i="1" s="1" a="1"/>
  <c r="K124" i="1" s="1"/>
  <c r="K125" i="1" s="1" a="1"/>
  <c r="K125" i="1" s="1"/>
  <c r="K126" i="1" s="1" a="1"/>
  <c r="K126" i="1" s="1"/>
  <c r="K127" i="1" s="1" a="1"/>
  <c r="K127" i="1" s="1"/>
  <c r="K128" i="1" s="1" a="1"/>
  <c r="K128" i="1" s="1"/>
  <c r="K129" i="1" s="1" a="1"/>
  <c r="K129" i="1" s="1"/>
  <c r="K130" i="1" s="1" a="1"/>
  <c r="K130" i="1" s="1"/>
  <c r="K131" i="1" s="1" a="1"/>
  <c r="K131" i="1" s="1"/>
  <c r="K132" i="1" s="1" a="1"/>
  <c r="K132" i="1" s="1"/>
  <c r="K133" i="1" s="1" a="1"/>
  <c r="K133" i="1" s="1"/>
  <c r="K134" i="1" s="1" a="1"/>
  <c r="K134" i="1" s="1"/>
  <c r="K135" i="1" s="1" a="1"/>
  <c r="K135" i="1" s="1"/>
  <c r="K136" i="1" s="1" a="1"/>
  <c r="K136" i="1" s="1"/>
  <c r="K137" i="1" s="1" a="1"/>
  <c r="K137" i="1" s="1"/>
  <c r="K138" i="1" s="1" a="1"/>
  <c r="K138" i="1" s="1"/>
  <c r="K139" i="1" s="1" a="1"/>
  <c r="K139" i="1" s="1"/>
  <c r="K140" i="1" s="1" a="1"/>
  <c r="K140" i="1" s="1"/>
  <c r="K141" i="1" s="1" a="1"/>
  <c r="K141" i="1" s="1"/>
  <c r="K142" i="1" s="1" a="1"/>
  <c r="K142" i="1" s="1"/>
  <c r="K143" i="1" s="1" a="1"/>
  <c r="K143" i="1" s="1"/>
  <c r="K144" i="1" s="1" a="1"/>
  <c r="K144" i="1" s="1"/>
  <c r="K145" i="1" s="1" a="1"/>
  <c r="K145" i="1" s="1"/>
  <c r="K146" i="1" s="1" a="1"/>
  <c r="K146" i="1" s="1"/>
  <c r="K147" i="1" s="1" a="1"/>
  <c r="K147" i="1" s="1"/>
  <c r="K148" i="1" s="1" a="1"/>
  <c r="K148" i="1" s="1"/>
  <c r="K149" i="1" s="1" a="1"/>
  <c r="K149" i="1" s="1"/>
  <c r="K150" i="1" s="1" a="1"/>
  <c r="K15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<sst xmlns="http://schemas.openxmlformats.org/spreadsheetml/2006/main" count="1389" uniqueCount="965">
  <si>
    <t>Cheshire East Council</t>
  </si>
  <si>
    <t>Cheshire West and Chester Council</t>
  </si>
  <si>
    <t>Warrington Borough Council</t>
  </si>
  <si>
    <t>Liverpool City Council</t>
  </si>
  <si>
    <t>Sefton Council</t>
  </si>
  <si>
    <t>Public Health Analyst</t>
  </si>
  <si>
    <t>Public Health Managerial  </t>
  </si>
  <si>
    <t>Local Authority Analyst</t>
  </si>
  <si>
    <t xml:space="preserve">Local Authority Managerial </t>
  </si>
  <si>
    <t xml:space="preserve">CCG Analyst </t>
  </si>
  <si>
    <t>CCG Managerial</t>
  </si>
  <si>
    <t>Provider Analyst</t>
  </si>
  <si>
    <t>Provider Managerial</t>
  </si>
  <si>
    <t>ICS Managerial</t>
  </si>
  <si>
    <t>ICS Analyst</t>
  </si>
  <si>
    <t>Doctor</t>
  </si>
  <si>
    <t>Roles</t>
  </si>
  <si>
    <t>Apps</t>
  </si>
  <si>
    <t>Name</t>
  </si>
  <si>
    <t>Job Title</t>
  </si>
  <si>
    <t>Email</t>
  </si>
  <si>
    <t>App Requesting</t>
  </si>
  <si>
    <t>Org Code</t>
  </si>
  <si>
    <t>Trust name</t>
  </si>
  <si>
    <t>Org Type</t>
  </si>
  <si>
    <t>Cheshire and Merseyside Intergrated Care Board</t>
  </si>
  <si>
    <t>QYG</t>
  </si>
  <si>
    <t>ICB</t>
  </si>
  <si>
    <t>Wirral University Teaching Hospital NHS Foundation Trust</t>
  </si>
  <si>
    <t>RBL</t>
  </si>
  <si>
    <t>Acute</t>
  </si>
  <si>
    <t>RBN</t>
  </si>
  <si>
    <t>Liverpool Heart and Chest NHS Foundation Trust</t>
  </si>
  <si>
    <t>RBQ</t>
  </si>
  <si>
    <t>Alder Hey Children’s NHS Foundation Trust</t>
  </si>
  <si>
    <t>RBS25</t>
  </si>
  <si>
    <t>The Mid Cheshire Hospitals NHS Foundation Trust</t>
  </si>
  <si>
    <t>RBT</t>
  </si>
  <si>
    <t>Liverpool University Hospitals NHS Trust (Aintree Royal &amp; LCL)</t>
  </si>
  <si>
    <t>REM</t>
  </si>
  <si>
    <t>The Clatterbridge Cancer Centre NHS Foundation Trust</t>
  </si>
  <si>
    <t>REN</t>
  </si>
  <si>
    <t>Liverpool Women’s NHS Foundation Trust</t>
  </si>
  <si>
    <t>REP</t>
  </si>
  <si>
    <t>The Walton Centre NHS Foundation Trust</t>
  </si>
  <si>
    <t>RET</t>
  </si>
  <si>
    <t>East Cheshire NHS Trust</t>
  </si>
  <si>
    <t>RJN</t>
  </si>
  <si>
    <t>Countess of Chester Hospital NHS Foundation Trust</t>
  </si>
  <si>
    <t>RJR</t>
  </si>
  <si>
    <t>Southport &amp; Ormskirk Hospital</t>
  </si>
  <si>
    <t>RVY</t>
  </si>
  <si>
    <t>Warrington and Halton Hospitals NHS Foundation Trust</t>
  </si>
  <si>
    <t>RWW</t>
  </si>
  <si>
    <t>Christie Hospital NHS Trust</t>
  </si>
  <si>
    <t>TBC</t>
  </si>
  <si>
    <t>01F</t>
  </si>
  <si>
    <t>01J</t>
  </si>
  <si>
    <t>01T</t>
  </si>
  <si>
    <t>01V</t>
  </si>
  <si>
    <t>01X</t>
  </si>
  <si>
    <t>02E</t>
  </si>
  <si>
    <t>12F</t>
  </si>
  <si>
    <t>27D</t>
  </si>
  <si>
    <t>99A</t>
  </si>
  <si>
    <t>Audlem Medical Centre</t>
  </si>
  <si>
    <t>N81001</t>
  </si>
  <si>
    <t>Kenmore Medical Centre</t>
  </si>
  <si>
    <t>N81002</t>
  </si>
  <si>
    <t>Helsby And Elton Practice</t>
  </si>
  <si>
    <t>N81005</t>
  </si>
  <si>
    <t>Bunbury Medical Practice</t>
  </si>
  <si>
    <t>N81006</t>
  </si>
  <si>
    <t>Cedars Medical Centre</t>
  </si>
  <si>
    <t>N81008</t>
  </si>
  <si>
    <t>Heath Lane Medical Centre</t>
  </si>
  <si>
    <t>N81009</t>
  </si>
  <si>
    <t>Nantwich Health Centre</t>
  </si>
  <si>
    <t>N81010</t>
  </si>
  <si>
    <t>High Street Surgery</t>
  </si>
  <si>
    <t>N81013</t>
  </si>
  <si>
    <t>Millcroft Medical Centre</t>
  </si>
  <si>
    <t>N81016</t>
  </si>
  <si>
    <t>Tarporley Dr Campbell &amp; Partners</t>
  </si>
  <si>
    <t>N81018</t>
  </si>
  <si>
    <t>Middlewood Partnership / Bollington Medical Centre</t>
  </si>
  <si>
    <t>N81022</t>
  </si>
  <si>
    <t>Swanlow Medical Centre</t>
  </si>
  <si>
    <t>N81024</t>
  </si>
  <si>
    <t>Firdale Medical Centre</t>
  </si>
  <si>
    <t>N81025</t>
  </si>
  <si>
    <t>Readesmoor Medical Centre</t>
  </si>
  <si>
    <t>N81027</t>
  </si>
  <si>
    <t>South Park Surgery</t>
  </si>
  <si>
    <t>N81029</t>
  </si>
  <si>
    <t>The Knoll Surgery</t>
  </si>
  <si>
    <t>N81030</t>
  </si>
  <si>
    <t>Tarporley Drs Adey &amp; Dancy</t>
  </si>
  <si>
    <t>N81031</t>
  </si>
  <si>
    <t>Ashfields Primary Care Centre</t>
  </si>
  <si>
    <t>N81032</t>
  </si>
  <si>
    <t>Alderley Edge Medical Practice</t>
  </si>
  <si>
    <t>N81033</t>
  </si>
  <si>
    <t>Boughton Medical Group</t>
  </si>
  <si>
    <t>N81034</t>
  </si>
  <si>
    <t>Laurel Bank Surgery</t>
  </si>
  <si>
    <t>N81038</t>
  </si>
  <si>
    <t>Oaklands Medical Centre</t>
  </si>
  <si>
    <t>N81039</t>
  </si>
  <si>
    <t>High Street Medical Practice</t>
  </si>
  <si>
    <t>N81040</t>
  </si>
  <si>
    <t>Haslington Surgery</t>
  </si>
  <si>
    <t>N81043</t>
  </si>
  <si>
    <t>The Hungerford Medical Centre</t>
  </si>
  <si>
    <t>N81044</t>
  </si>
  <si>
    <t>Park Medical Centre</t>
  </si>
  <si>
    <t>N81046</t>
  </si>
  <si>
    <t>Kiltearn Medical Centre</t>
  </si>
  <si>
    <t>N81047</t>
  </si>
  <si>
    <t>Knutsford Medical Partnership</t>
  </si>
  <si>
    <t>N81049</t>
  </si>
  <si>
    <t>Great Sutton Medical Centre</t>
  </si>
  <si>
    <t>N81050</t>
  </si>
  <si>
    <t>Weaverham Surgery</t>
  </si>
  <si>
    <t>N81051</t>
  </si>
  <si>
    <t>Lawton House Surgery</t>
  </si>
  <si>
    <t>N81052</t>
  </si>
  <si>
    <t>Earnswood Medical Centre</t>
  </si>
  <si>
    <t>N81053</t>
  </si>
  <si>
    <t>Watling Medical Centre</t>
  </si>
  <si>
    <t>N81055</t>
  </si>
  <si>
    <t>Neston Surgery</t>
  </si>
  <si>
    <t>N81060</t>
  </si>
  <si>
    <t>Witton Street Surgery</t>
  </si>
  <si>
    <t>N81061</t>
  </si>
  <si>
    <t>Cumberland House</t>
  </si>
  <si>
    <t>N81062</t>
  </si>
  <si>
    <t>York Road Group Practice</t>
  </si>
  <si>
    <t>N81063</t>
  </si>
  <si>
    <t>Oakwood Medical Centre</t>
  </si>
  <si>
    <t>N81067</t>
  </si>
  <si>
    <t>Grosvenor Medical Centre</t>
  </si>
  <si>
    <t>N81068</t>
  </si>
  <si>
    <t>Chelford Surgery</t>
  </si>
  <si>
    <t>N81069</t>
  </si>
  <si>
    <t>Handforth Health Centre</t>
  </si>
  <si>
    <t>N81070</t>
  </si>
  <si>
    <t>Greenmoss Medical Centre</t>
  </si>
  <si>
    <t>N81071</t>
  </si>
  <si>
    <t>Launceston Close Surgery</t>
  </si>
  <si>
    <t>N81074</t>
  </si>
  <si>
    <t>Holmes Chapel Health Centre</t>
  </si>
  <si>
    <t>N81077</t>
  </si>
  <si>
    <t>The Elms Medical Practice</t>
  </si>
  <si>
    <t>N81079</t>
  </si>
  <si>
    <t>Northgate Medical Centre</t>
  </si>
  <si>
    <t>N81080</t>
  </si>
  <si>
    <t>Garden Lane Medical Centre</t>
  </si>
  <si>
    <t>N81081</t>
  </si>
  <si>
    <t>City Walls Medical Centre</t>
  </si>
  <si>
    <t>N81082</t>
  </si>
  <si>
    <t>Rope Green Medical Centre</t>
  </si>
  <si>
    <t>N81084</t>
  </si>
  <si>
    <t>Park Lane Surgery</t>
  </si>
  <si>
    <t>N81085</t>
  </si>
  <si>
    <t>Wilmslow Health Centre</t>
  </si>
  <si>
    <t>N81086</t>
  </si>
  <si>
    <t>Danebridge Medical Centre</t>
  </si>
  <si>
    <t>N81087</t>
  </si>
  <si>
    <t>Park Green Surgery</t>
  </si>
  <si>
    <t>N81088</t>
  </si>
  <si>
    <t>Tudor Surgery</t>
  </si>
  <si>
    <t>N81090</t>
  </si>
  <si>
    <t>Hope Farm Medical Centre</t>
  </si>
  <si>
    <t>N81092</t>
  </si>
  <si>
    <t>Whitby Group Practice Surgery</t>
  </si>
  <si>
    <t>N81093</t>
  </si>
  <si>
    <t>Upton Village Surgery</t>
  </si>
  <si>
    <t>N81100</t>
  </si>
  <si>
    <t>Handbridge Medical Centre</t>
  </si>
  <si>
    <t>N81101</t>
  </si>
  <si>
    <t>Fountains Medical Practice</t>
  </si>
  <si>
    <t>N81102</t>
  </si>
  <si>
    <t>Merepark Medical Centre</t>
  </si>
  <si>
    <t>N81111</t>
  </si>
  <si>
    <t>Middlewich Road Surgery</t>
  </si>
  <si>
    <t>N81113</t>
  </si>
  <si>
    <t>Lache Health Centre</t>
  </si>
  <si>
    <t>N81115</t>
  </si>
  <si>
    <t>Old Hall Surgery (under CWP management)</t>
  </si>
  <si>
    <t>N81117</t>
  </si>
  <si>
    <t>Meadowside Medical Centre</t>
  </si>
  <si>
    <t>N81118</t>
  </si>
  <si>
    <t>Kelsall Medical Centre</t>
  </si>
  <si>
    <t>N81120</t>
  </si>
  <si>
    <t>Northgate Village Surgery</t>
  </si>
  <si>
    <t>N81121</t>
  </si>
  <si>
    <t>Willow Wood Surgery</t>
  </si>
  <si>
    <t>N81123</t>
  </si>
  <si>
    <t>Neston Medical Centre</t>
  </si>
  <si>
    <t>N81125</t>
  </si>
  <si>
    <t>Weaver Vale Surgery</t>
  </si>
  <si>
    <t>N81127</t>
  </si>
  <si>
    <t>Westminster Surgery (under CWP management)</t>
  </si>
  <si>
    <t>N81607</t>
  </si>
  <si>
    <t>Wrenbury Medical Centre</t>
  </si>
  <si>
    <t>N81614</t>
  </si>
  <si>
    <t>The Village Surgeries Group</t>
  </si>
  <si>
    <t>N81624</t>
  </si>
  <si>
    <t>Western Avenue Medical Centre</t>
  </si>
  <si>
    <t>N81626</t>
  </si>
  <si>
    <t>Broken Cross Surgery</t>
  </si>
  <si>
    <t>N81632</t>
  </si>
  <si>
    <t>Waters Edge Medical Centre</t>
  </si>
  <si>
    <t>N81642</t>
  </si>
  <si>
    <t>St Werburgh’s Medical Practice for the Homeless</t>
  </si>
  <si>
    <t>N81655</t>
  </si>
  <si>
    <t>Willaston Surgery (under CWP management)</t>
  </si>
  <si>
    <t>Y04664</t>
  </si>
  <si>
    <t>The David Lewis Medical Practice</t>
  </si>
  <si>
    <t>Y05750</t>
  </si>
  <si>
    <t>Bridgewater Community Healthcare NHS Trust</t>
  </si>
  <si>
    <t>RY2</t>
  </si>
  <si>
    <t>Community</t>
  </si>
  <si>
    <t>Wirral Community Health and Care NHS Foundation</t>
  </si>
  <si>
    <t>RY7</t>
  </si>
  <si>
    <t>Knowsley Borough Council</t>
  </si>
  <si>
    <t>Council</t>
  </si>
  <si>
    <t>St Helens Council</t>
  </si>
  <si>
    <t>Wirral Metropolitan Borough Council</t>
  </si>
  <si>
    <t>Halton Borough Council</t>
  </si>
  <si>
    <t>Midlands and Lancs Commissioning Support Unit (Support ECT)</t>
  </si>
  <si>
    <t>CSU</t>
  </si>
  <si>
    <t>University of Liverpool.</t>
  </si>
  <si>
    <t>8HN20</t>
  </si>
  <si>
    <t>Education/University</t>
  </si>
  <si>
    <t>Liverpool University John Moores</t>
  </si>
  <si>
    <t>Halton Haven Hospice</t>
  </si>
  <si>
    <t>8HY15</t>
  </si>
  <si>
    <t>Bevan Group Practice</t>
  </si>
  <si>
    <t>N81011</t>
  </si>
  <si>
    <t>Castlefields Health Centre</t>
  </si>
  <si>
    <t>N81019</t>
  </si>
  <si>
    <t>Appleton Village Surgery</t>
  </si>
  <si>
    <t>N81035</t>
  </si>
  <si>
    <t>Beeches Medical Centre,</t>
  </si>
  <si>
    <t>N81037</t>
  </si>
  <si>
    <t>Peelhouse Medical Plaza</t>
  </si>
  <si>
    <t>N81045</t>
  </si>
  <si>
    <t>Weaver Vale Practice</t>
  </si>
  <si>
    <t>N81054</t>
  </si>
  <si>
    <t>Tower House Practice</t>
  </si>
  <si>
    <t>N81057</t>
  </si>
  <si>
    <t>Dr Koya's Practice, Newtown Surgery</t>
  </si>
  <si>
    <t>N81064</t>
  </si>
  <si>
    <t>Grove House Practice</t>
  </si>
  <si>
    <t>N81066</t>
  </si>
  <si>
    <t>Murdishaw Health Centre</t>
  </si>
  <si>
    <t>N81072</t>
  </si>
  <si>
    <t>Brookvale Practice</t>
  </si>
  <si>
    <t>N81096</t>
  </si>
  <si>
    <t>Hough Green Health Park</t>
  </si>
  <si>
    <t>N81119</t>
  </si>
  <si>
    <t>Oaks Place Surgery</t>
  </si>
  <si>
    <t>N81619</t>
  </si>
  <si>
    <t>Upton Rocks Surgery</t>
  </si>
  <si>
    <t>N81651</t>
  </si>
  <si>
    <t>Wirral St Johns Hospice</t>
  </si>
  <si>
    <t>8DF98</t>
  </si>
  <si>
    <t>Hospice</t>
  </si>
  <si>
    <t>East Cheshire Hospice</t>
  </si>
  <si>
    <t>G6635615</t>
  </si>
  <si>
    <t>St Lukes Hospice</t>
  </si>
  <si>
    <t>RJT43</t>
  </si>
  <si>
    <t>Hospice of the Good Sheppard</t>
  </si>
  <si>
    <t>End of Life Partnership (EPaCCs)</t>
  </si>
  <si>
    <t>Wingate Medical Centre</t>
  </si>
  <si>
    <t>N83009</t>
  </si>
  <si>
    <t>The Health Centre Surgery</t>
  </si>
  <si>
    <t>N83013</t>
  </si>
  <si>
    <t>Dinas Lane Medical Centre</t>
  </si>
  <si>
    <t>N83014</t>
  </si>
  <si>
    <t>Bluebell Lane Medical Practice</t>
  </si>
  <si>
    <t>N83015</t>
  </si>
  <si>
    <t>Stockbridge Village Health Centre</t>
  </si>
  <si>
    <t>N83018</t>
  </si>
  <si>
    <t>Park House Medical Centre</t>
  </si>
  <si>
    <t>N83024</t>
  </si>
  <si>
    <t>Cornerways Medical Centre</t>
  </si>
  <si>
    <t>N83025</t>
  </si>
  <si>
    <t>Aston Healthcare Limited</t>
  </si>
  <si>
    <t>N83028</t>
  </si>
  <si>
    <t>Pilch Lane Surgery</t>
  </si>
  <si>
    <t>N83030</t>
  </si>
  <si>
    <t>Roseheath Surgery</t>
  </si>
  <si>
    <t>N83031</t>
  </si>
  <si>
    <t>Millbrook Medical Centre</t>
  </si>
  <si>
    <t>N83032</t>
  </si>
  <si>
    <t>St Laurence’s Medical Centre</t>
  </si>
  <si>
    <t>N83033</t>
  </si>
  <si>
    <t>Longview Medical Centre</t>
  </si>
  <si>
    <t>N83043</t>
  </si>
  <si>
    <t>Tarbock Medical Centre</t>
  </si>
  <si>
    <t>N83047</t>
  </si>
  <si>
    <t>Trentham Medical Centre</t>
  </si>
  <si>
    <t>N83055</t>
  </si>
  <si>
    <t>The Macmillan Surgery</t>
  </si>
  <si>
    <t>N83601</t>
  </si>
  <si>
    <t>Prescot Medical Centre</t>
  </si>
  <si>
    <t>N83603</t>
  </si>
  <si>
    <t>Hollies Medical Centre</t>
  </si>
  <si>
    <t>N83605</t>
  </si>
  <si>
    <t>Tower Hill Primary Care Residential &amp; Community Centre</t>
  </si>
  <si>
    <t>N83608</t>
  </si>
  <si>
    <t>Cedar Cross Medical- Dr K Kyaw Practice</t>
  </si>
  <si>
    <t>N83609</t>
  </si>
  <si>
    <t>Colby Medical Centre</t>
  </si>
  <si>
    <t>N83610</t>
  </si>
  <si>
    <t>Roby Medical Centre</t>
  </si>
  <si>
    <t>N83619</t>
  </si>
  <si>
    <t>Hillside House Surgery</t>
  </si>
  <si>
    <t>N83621</t>
  </si>
  <si>
    <t>Primrose Medical Practice</t>
  </si>
  <si>
    <t>N83622</t>
  </si>
  <si>
    <t>Nutgrove Villa Surgery</t>
  </si>
  <si>
    <t>N83633</t>
  </si>
  <si>
    <t>Margaret Thompson M C</t>
  </si>
  <si>
    <t>N82001</t>
  </si>
  <si>
    <t>Yew Tree Centre</t>
  </si>
  <si>
    <t>N82002</t>
  </si>
  <si>
    <t>Dovecot Hc</t>
  </si>
  <si>
    <t>N82003</t>
  </si>
  <si>
    <t>Garston Family Health Centre</t>
  </si>
  <si>
    <t>N82004</t>
  </si>
  <si>
    <t>Grassendale Medical Practice</t>
  </si>
  <si>
    <t>N82009</t>
  </si>
  <si>
    <t>Priory Medical Centre</t>
  </si>
  <si>
    <t>N82011</t>
  </si>
  <si>
    <t>Lance Lane</t>
  </si>
  <si>
    <t>N82014</t>
  </si>
  <si>
    <t>Ellergreen Medical Centre</t>
  </si>
  <si>
    <t>N82018</t>
  </si>
  <si>
    <t>Langbank Medical Centre</t>
  </si>
  <si>
    <t>N82019</t>
  </si>
  <si>
    <t>Edge Hill Hc</t>
  </si>
  <si>
    <t>N82022</t>
  </si>
  <si>
    <t>West Derby Medical Centre</t>
  </si>
  <si>
    <t>N82024</t>
  </si>
  <si>
    <t>Penny Lane Surgery</t>
  </si>
  <si>
    <t>N82026</t>
  </si>
  <si>
    <t>Dingle Park Practice</t>
  </si>
  <si>
    <t>N82033</t>
  </si>
  <si>
    <t>Village Surgery</t>
  </si>
  <si>
    <t>N82034</t>
  </si>
  <si>
    <t>Mather Avenue (The Surgery)</t>
  </si>
  <si>
    <t>N82035</t>
  </si>
  <si>
    <t>Netherley Health Centre</t>
  </si>
  <si>
    <t>N82036</t>
  </si>
  <si>
    <t>Westmoreland Gp Centre</t>
  </si>
  <si>
    <t>N82037</t>
  </si>
  <si>
    <t>Storrsdale Medical Centre</t>
  </si>
  <si>
    <t>N82039</t>
  </si>
  <si>
    <t>Oak Vale Medical Centre</t>
  </si>
  <si>
    <t>N82041</t>
  </si>
  <si>
    <t>Sefton Park Mc</t>
  </si>
  <si>
    <t>N82046</t>
  </si>
  <si>
    <t>Walton Medical Centre</t>
  </si>
  <si>
    <t>N82048</t>
  </si>
  <si>
    <t>Westminister Medical Centre</t>
  </si>
  <si>
    <t>N82049</t>
  </si>
  <si>
    <t>Gateacre Medical Centre</t>
  </si>
  <si>
    <t>N82050</t>
  </si>
  <si>
    <t>Townsend Medical Centre</t>
  </si>
  <si>
    <t>N82052</t>
  </si>
  <si>
    <t>Aintree Park Group Practice</t>
  </si>
  <si>
    <t>N82053</t>
  </si>
  <si>
    <t>Abercromby Holistic Health Centre</t>
  </si>
  <si>
    <t>N82054</t>
  </si>
  <si>
    <t>Rock Court Surgery</t>
  </si>
  <si>
    <t>N82058</t>
  </si>
  <si>
    <t>The Surgery (Greenbank Drive)</t>
  </si>
  <si>
    <t>N82059</t>
  </si>
  <si>
    <t>Fulwood Green Mc</t>
  </si>
  <si>
    <t>N82062</t>
  </si>
  <si>
    <t>Earle Road Medical Centre</t>
  </si>
  <si>
    <t>N82065</t>
  </si>
  <si>
    <t>Woolton House Medical Centre</t>
  </si>
  <si>
    <t>N82066</t>
  </si>
  <si>
    <t>Benim Medical Centre</t>
  </si>
  <si>
    <t>N82067</t>
  </si>
  <si>
    <t>The Elms Mc</t>
  </si>
  <si>
    <t>N82070</t>
  </si>
  <si>
    <t>The Ash Surgery</t>
  </si>
  <si>
    <t>N82073</t>
  </si>
  <si>
    <t>Old Swan Hc.</t>
  </si>
  <si>
    <t>N82074</t>
  </si>
  <si>
    <t>N82076</t>
  </si>
  <si>
    <t>Bousfield Surgery (Jude)</t>
  </si>
  <si>
    <t>N82077</t>
  </si>
  <si>
    <t>Bousfield Health Centre (Jude)</t>
  </si>
  <si>
    <t>N82078</t>
  </si>
  <si>
    <t>Greenbank Rd Surgery</t>
  </si>
  <si>
    <t>N82079</t>
  </si>
  <si>
    <t>Islington House</t>
  </si>
  <si>
    <t>N82081</t>
  </si>
  <si>
    <t>St James Mc</t>
  </si>
  <si>
    <t>N82082</t>
  </si>
  <si>
    <t>Jubilee Medical Centre</t>
  </si>
  <si>
    <t>N82083</t>
  </si>
  <si>
    <t>Gateacre Brow</t>
  </si>
  <si>
    <t>N82084</t>
  </si>
  <si>
    <t>Abingdon Family Health Centre</t>
  </si>
  <si>
    <t>N82086</t>
  </si>
  <si>
    <t>Gillmoss Medical Centre (Jude)</t>
  </si>
  <si>
    <t>N82087</t>
  </si>
  <si>
    <t>Picton Medical &amp; Children'S Centre</t>
  </si>
  <si>
    <t>N82089</t>
  </si>
  <si>
    <t>Green Lane Mc</t>
  </si>
  <si>
    <t>N82090</t>
  </si>
  <si>
    <t>GP Practice Riverside (Jude)</t>
  </si>
  <si>
    <t>N82091</t>
  </si>
  <si>
    <t>The Valley Medical Centre</t>
  </si>
  <si>
    <t>N82092</t>
  </si>
  <si>
    <t>Derby Lane Mc</t>
  </si>
  <si>
    <t>N82093</t>
  </si>
  <si>
    <t>Belle Vale Health Centre</t>
  </si>
  <si>
    <t>N82094</t>
  </si>
  <si>
    <t>Albion Surgery</t>
  </si>
  <si>
    <t>N82095</t>
  </si>
  <si>
    <t>Grey Road Surgery</t>
  </si>
  <si>
    <t>N82097</t>
  </si>
  <si>
    <t>Mere Lane Group Practice</t>
  </si>
  <si>
    <t>N82099</t>
  </si>
  <si>
    <t>Kirkdale Medical Centre</t>
  </si>
  <si>
    <t>N82101</t>
  </si>
  <si>
    <t>Anfield Group Practice</t>
  </si>
  <si>
    <t>N82103</t>
  </si>
  <si>
    <t>Dr Bainbridge, Stoneycroft Mc</t>
  </si>
  <si>
    <t>N82104</t>
  </si>
  <si>
    <t>The Village Medical Centre</t>
  </si>
  <si>
    <t>N82106</t>
  </si>
  <si>
    <t>Mossley Hill Surgery</t>
  </si>
  <si>
    <t>N82107</t>
  </si>
  <si>
    <t>Rutherford Medical Centre</t>
  </si>
  <si>
    <t>N82108</t>
  </si>
  <si>
    <t>Speke Neighbourhood Health Centre</t>
  </si>
  <si>
    <t>N82109</t>
  </si>
  <si>
    <t>Long Lane Medical Centre</t>
  </si>
  <si>
    <t>N82110</t>
  </si>
  <si>
    <t>Fairfield General Practice</t>
  </si>
  <si>
    <t>N82113</t>
  </si>
  <si>
    <t>Dr Chung's Practice, Vauxhall Health Centre</t>
  </si>
  <si>
    <t>N82115</t>
  </si>
  <si>
    <t>Hillfoot Health</t>
  </si>
  <si>
    <t>N82116</t>
  </si>
  <si>
    <t>Brownlow Group Practice Central</t>
  </si>
  <si>
    <t>N82117</t>
  </si>
  <si>
    <t>Brownlow Health @ Marybone</t>
  </si>
  <si>
    <t>N82617</t>
  </si>
  <si>
    <t>Calvary Medical Centre</t>
  </si>
  <si>
    <t>N82633</t>
  </si>
  <si>
    <t>Sandringham Medical Centre (Jude)</t>
  </si>
  <si>
    <t>N82641</t>
  </si>
  <si>
    <t>Brownlow At Kensington</t>
  </si>
  <si>
    <t>N82645</t>
  </si>
  <si>
    <t>Drs Hegde and Jude's Practice (Jude)</t>
  </si>
  <si>
    <t>N82646</t>
  </si>
  <si>
    <t>Poulter Road Medical Centre</t>
  </si>
  <si>
    <t>N82648</t>
  </si>
  <si>
    <t>Speke Health Centre / Dr Singh &amp;amp; Dr Bicha's Surgery</t>
  </si>
  <si>
    <t>N82650</t>
  </si>
  <si>
    <t>Stanley Medical Centre (Jude)</t>
  </si>
  <si>
    <t>N82651</t>
  </si>
  <si>
    <t>Moss Way Surgery</t>
  </si>
  <si>
    <t>N82655</t>
  </si>
  <si>
    <t>Dunstan Village Group Practice</t>
  </si>
  <si>
    <t>N82662</t>
  </si>
  <si>
    <t>Dr Pramanik's- Hornspit Mc</t>
  </si>
  <si>
    <t>N82663</t>
  </si>
  <si>
    <t>Rocky Lane Medical Centre</t>
  </si>
  <si>
    <t>N82664</t>
  </si>
  <si>
    <t>Walton Village Medical Centre</t>
  </si>
  <si>
    <t>N82668</t>
  </si>
  <si>
    <t>Great Homer Street Medical Centre</t>
  </si>
  <si>
    <t>N82669</t>
  </si>
  <si>
    <t>Park View</t>
  </si>
  <si>
    <t>N82670</t>
  </si>
  <si>
    <t>Dr Ramamoorthy's- Bigham Road Mc</t>
  </si>
  <si>
    <t>N82671</t>
  </si>
  <si>
    <t>Fir Tree Medical Centre (Jude)</t>
  </si>
  <si>
    <t>N82676</t>
  </si>
  <si>
    <t>Stopgate Lane Medical Centre</t>
  </si>
  <si>
    <t>N82678</t>
  </si>
  <si>
    <t>West Speke Health Centre - (Jude)</t>
  </si>
  <si>
    <t>Y00110</t>
  </si>
  <si>
    <t>North West Boroughs Healthcare NHS Foundation Trust</t>
  </si>
  <si>
    <t>RTV</t>
  </si>
  <si>
    <t>Mental Health</t>
  </si>
  <si>
    <t>Mersey Care NHS Foundation Trust</t>
  </si>
  <si>
    <t>RW4</t>
  </si>
  <si>
    <t>Cheshire and Wirral Partnership NHS Foundation Trust</t>
  </si>
  <si>
    <t>RXA</t>
  </si>
  <si>
    <t>North West Ambulance Service</t>
  </si>
  <si>
    <t>RX7</t>
  </si>
  <si>
    <t>NWAS</t>
  </si>
  <si>
    <t>Southport and Formby Health Ltd</t>
  </si>
  <si>
    <t>AYK01</t>
  </si>
  <si>
    <t>OOO Service</t>
  </si>
  <si>
    <t>South Sefton Primary Healthcare Ltd</t>
  </si>
  <si>
    <t>DNL01</t>
  </si>
  <si>
    <t>St Helens Rota OOH</t>
  </si>
  <si>
    <t>G6315636</t>
  </si>
  <si>
    <t>CWP Out of Hours Service</t>
  </si>
  <si>
    <t>South Cheshire &amp; Vale Royal GP Out of Hours - GP Alliance</t>
  </si>
  <si>
    <t>Wirral GP OOH Service</t>
  </si>
  <si>
    <t>Primary Care 24 (Merseyside) Limited</t>
  </si>
  <si>
    <t>NPQ01</t>
  </si>
  <si>
    <t>PC24</t>
  </si>
  <si>
    <t>42 Kingsway</t>
  </si>
  <si>
    <t>N84001</t>
  </si>
  <si>
    <t>Aintree Road Medical Centre</t>
  </si>
  <si>
    <t>N84002</t>
  </si>
  <si>
    <t>High Pastures Surgery</t>
  </si>
  <si>
    <t>N84003</t>
  </si>
  <si>
    <t>Glovers Lane Surgery</t>
  </si>
  <si>
    <t>N84004</t>
  </si>
  <si>
    <t>Drs Misra &amp; Bird</t>
  </si>
  <si>
    <t>N84007</t>
  </si>
  <si>
    <t>Maghull Family Surgery</t>
  </si>
  <si>
    <t>N84010</t>
  </si>
  <si>
    <t>Eastview Surgery</t>
  </si>
  <si>
    <t>N84011</t>
  </si>
  <si>
    <t>Bootle Village Surgery</t>
  </si>
  <si>
    <t>N84015</t>
  </si>
  <si>
    <t>Moore Street Medical Centre</t>
  </si>
  <si>
    <t>N84016</t>
  </si>
  <si>
    <t>North Park Surgery</t>
  </si>
  <si>
    <t>N84019</t>
  </si>
  <si>
    <t>Blundellsands Medical Centre</t>
  </si>
  <si>
    <t>N84020</t>
  </si>
  <si>
    <t>Bridge Road Medical Centre</t>
  </si>
  <si>
    <t>N84023</t>
  </si>
  <si>
    <t>Westway Medical Centre</t>
  </si>
  <si>
    <t>N84025</t>
  </si>
  <si>
    <t>Crosby Village Surgery PC24</t>
  </si>
  <si>
    <t>N84026</t>
  </si>
  <si>
    <t>Orrell Park Medical Centre</t>
  </si>
  <si>
    <t>N84027</t>
  </si>
  <si>
    <t>The Strand Medical Centre</t>
  </si>
  <si>
    <t>N84028</t>
  </si>
  <si>
    <t>Ford Medical Practice</t>
  </si>
  <si>
    <t>N84029</t>
  </si>
  <si>
    <t>Park Street Surgery</t>
  </si>
  <si>
    <t>N84034</t>
  </si>
  <si>
    <t>15 Sefton Road Dr Mcelroy</t>
  </si>
  <si>
    <t>N84035</t>
  </si>
  <si>
    <t>Concept  House Surgery</t>
  </si>
  <si>
    <t>N84038</t>
  </si>
  <si>
    <t>30 Kingsway</t>
  </si>
  <si>
    <t>N84041</t>
  </si>
  <si>
    <t>Seaforth Village PC24</t>
  </si>
  <si>
    <t>N84043</t>
  </si>
  <si>
    <t>Litherland Townhall PC24</t>
  </si>
  <si>
    <t>N84605</t>
  </si>
  <si>
    <t>Rawson Road Surgery</t>
  </si>
  <si>
    <t>N84615</t>
  </si>
  <si>
    <t>Thornton Village Surgery PC24</t>
  </si>
  <si>
    <t>N84621</t>
  </si>
  <si>
    <t>Hightown Village Surgery</t>
  </si>
  <si>
    <t>N84626</t>
  </si>
  <si>
    <t>Crossways Practice PC24</t>
  </si>
  <si>
    <t>N84627</t>
  </si>
  <si>
    <t>Netherton Practice PC24</t>
  </si>
  <si>
    <t>N84630</t>
  </si>
  <si>
    <t>Maghull PC24</t>
  </si>
  <si>
    <t>Y00446</t>
  </si>
  <si>
    <t>Cumberland House Medical Centre</t>
  </si>
  <si>
    <t>N84005</t>
  </si>
  <si>
    <t>Chapel Lane Medical Centre</t>
  </si>
  <si>
    <t>N84006</t>
  </si>
  <si>
    <t>Norwood Surgery</t>
  </si>
  <si>
    <t>N84008</t>
  </si>
  <si>
    <t>Ainsdale Medical Centre</t>
  </si>
  <si>
    <t>N84012</t>
  </si>
  <si>
    <t>Christina Hartley Medical Practice</t>
  </si>
  <si>
    <t>N84013</t>
  </si>
  <si>
    <t>Ainsdale Village Medical Centre</t>
  </si>
  <si>
    <t>N84014</t>
  </si>
  <si>
    <t>Churchtown Medical Centre</t>
  </si>
  <si>
    <t>N84017</t>
  </si>
  <si>
    <t>The Village Surgery Formby</t>
  </si>
  <si>
    <t>N84018</t>
  </si>
  <si>
    <t>St Marks Medical Centre</t>
  </si>
  <si>
    <t>N84021</t>
  </si>
  <si>
    <t>The Grange Surgery</t>
  </si>
  <si>
    <t>N84024</t>
  </si>
  <si>
    <t>Lincoln House</t>
  </si>
  <si>
    <t>N84037</t>
  </si>
  <si>
    <t>The Corner Surgery</t>
  </si>
  <si>
    <t>N84613</t>
  </si>
  <si>
    <t>Marshside Surgery</t>
  </si>
  <si>
    <t>N84614</t>
  </si>
  <si>
    <t>Kew Surgery</t>
  </si>
  <si>
    <t>N84617</t>
  </si>
  <si>
    <t>The Hollies</t>
  </si>
  <si>
    <t>N84618</t>
  </si>
  <si>
    <t>The Family Sugery</t>
  </si>
  <si>
    <t>N84625</t>
  </si>
  <si>
    <t>Rainbow Medical Centre</t>
  </si>
  <si>
    <t>N83001</t>
  </si>
  <si>
    <t>Patterdale Lodge Medical Centre</t>
  </si>
  <si>
    <t>N83002</t>
  </si>
  <si>
    <t>Ormskirk House Surgery</t>
  </si>
  <si>
    <t>N83003</t>
  </si>
  <si>
    <t>Vista Road Surgery</t>
  </si>
  <si>
    <t>N83005</t>
  </si>
  <si>
    <t>Phoenix Medical Centre</t>
  </si>
  <si>
    <t>N83006</t>
  </si>
  <si>
    <t>Lingholme Health Centre</t>
  </si>
  <si>
    <t>N83007</t>
  </si>
  <si>
    <t>Ferguson Family Medical Practice / Berrymead Health Centre</t>
  </si>
  <si>
    <t>N83008</t>
  </si>
  <si>
    <t>Rainhill Village</t>
  </si>
  <si>
    <t>N83010</t>
  </si>
  <si>
    <t>Rainhill Village Surgery</t>
  </si>
  <si>
    <t>N83012</t>
  </si>
  <si>
    <t>Hall Street Medical Centre</t>
  </si>
  <si>
    <t>N83017</t>
  </si>
  <si>
    <t>Billinge Medical Practice</t>
  </si>
  <si>
    <t>N83019</t>
  </si>
  <si>
    <t>Haydock Medical Centre (including Lime Grove Surgery)</t>
  </si>
  <si>
    <t>N83020</t>
  </si>
  <si>
    <t>Four Acre Health Centre</t>
  </si>
  <si>
    <t>N83021</t>
  </si>
  <si>
    <t>Atlas Medical Practice</t>
  </si>
  <si>
    <t>N83023</t>
  </si>
  <si>
    <t>Parkfield Surgery</t>
  </si>
  <si>
    <t>N83026</t>
  </si>
  <si>
    <t>Central Surgery</t>
  </si>
  <si>
    <t>N83027</t>
  </si>
  <si>
    <t>Spinney Medical Centre</t>
  </si>
  <si>
    <t>N83035</t>
  </si>
  <si>
    <t>Rainford Health Centre</t>
  </si>
  <si>
    <t>N83041</t>
  </si>
  <si>
    <t>Newton Medical Centre</t>
  </si>
  <si>
    <t>N83045</t>
  </si>
  <si>
    <t>The Kenneth Macrae Medical Centre</t>
  </si>
  <si>
    <t>N83049</t>
  </si>
  <si>
    <t>Bowery Medical Centre</t>
  </si>
  <si>
    <t>N83050</t>
  </si>
  <si>
    <t>Longton Medical Centre</t>
  </si>
  <si>
    <t>N83053</t>
  </si>
  <si>
    <t>Bethany Medical Centre</t>
  </si>
  <si>
    <t>N83054</t>
  </si>
  <si>
    <t>Eccleston Medical Centre</t>
  </si>
  <si>
    <t>N83614</t>
  </si>
  <si>
    <t>Sandfield Medical Centre</t>
  </si>
  <si>
    <t>N83620</t>
  </si>
  <si>
    <t>Dr Rahil’s Surgery</t>
  </si>
  <si>
    <t>N83624</t>
  </si>
  <si>
    <t>Newton Community Hospital Practice</t>
  </si>
  <si>
    <t>N83628</t>
  </si>
  <si>
    <t>Crossroads Surgery</t>
  </si>
  <si>
    <t>N83635</t>
  </si>
  <si>
    <t>Newholme Surgery</t>
  </si>
  <si>
    <t>N83637</t>
  </si>
  <si>
    <t>Garswood Surgery</t>
  </si>
  <si>
    <t>Y00475</t>
  </si>
  <si>
    <t>Marshalls Cross Medical Centre</t>
  </si>
  <si>
    <t>Y02510</t>
  </si>
  <si>
    <t>Holes Lane Medical Centre</t>
  </si>
  <si>
    <t>N81007</t>
  </si>
  <si>
    <t>Guardian Medical Centre</t>
  </si>
  <si>
    <t>N81012</t>
  </si>
  <si>
    <t>Brookfield Surgery</t>
  </si>
  <si>
    <t>N81014</t>
  </si>
  <si>
    <t>Penketh Health Centre</t>
  </si>
  <si>
    <t>N81020</t>
  </si>
  <si>
    <t>Causeway Medical Centre</t>
  </si>
  <si>
    <t>N81028</t>
  </si>
  <si>
    <t>Springfields Medical Centre</t>
  </si>
  <si>
    <t>N81036</t>
  </si>
  <si>
    <t>Helsby Street Medical Centre</t>
  </si>
  <si>
    <t>N81041</t>
  </si>
  <si>
    <t>Fearnhead Cross Medical Centre</t>
  </si>
  <si>
    <t>N81048</t>
  </si>
  <si>
    <t>Folly Lane Medical Centre</t>
  </si>
  <si>
    <t>N81056</t>
  </si>
  <si>
    <t>Culcheth Medical Centre</t>
  </si>
  <si>
    <t>N81059</t>
  </si>
  <si>
    <t>Latchford Medical Centre</t>
  </si>
  <si>
    <t>N81065</t>
  </si>
  <si>
    <t>Stockton Heath Medical Centre</t>
  </si>
  <si>
    <t>N81075</t>
  </si>
  <si>
    <t>Parkview Medical Centre</t>
  </si>
  <si>
    <t>N81083</t>
  </si>
  <si>
    <t>Greenbank Surgery</t>
  </si>
  <si>
    <t>N81089</t>
  </si>
  <si>
    <t>Dallam Lane Medical Centre</t>
  </si>
  <si>
    <t>N81097</t>
  </si>
  <si>
    <t>The Surgery</t>
  </si>
  <si>
    <t>N81107</t>
  </si>
  <si>
    <t>Lakeside Surgery</t>
  </si>
  <si>
    <t>N81108</t>
  </si>
  <si>
    <t>Padgate Medical Centre</t>
  </si>
  <si>
    <t>N81109</t>
  </si>
  <si>
    <t>Birchwood Medical Centre</t>
  </si>
  <si>
    <t>N81114</t>
  </si>
  <si>
    <t>Westbrook Medical Centre</t>
  </si>
  <si>
    <t>N81122</t>
  </si>
  <si>
    <t>Stretton Medical Centre&lt;/Td</t>
  </si>
  <si>
    <t>N81623</t>
  </si>
  <si>
    <t>Eric Moore Partnership Medical Practice</t>
  </si>
  <si>
    <t>N81628</t>
  </si>
  <si>
    <t>Cockhedge Medical Centre</t>
  </si>
  <si>
    <t>N81637</t>
  </si>
  <si>
    <t>4 Seasons Medical Centre</t>
  </si>
  <si>
    <t>N81645</t>
  </si>
  <si>
    <t>Fairfield Surgery</t>
  </si>
  <si>
    <t>Y01108</t>
  </si>
  <si>
    <t>Chapelford Medical Centre</t>
  </si>
  <si>
    <t>Y04925</t>
  </si>
  <si>
    <t>Appleton Health Plus</t>
  </si>
  <si>
    <t>Y04926</t>
  </si>
  <si>
    <t>Marine Lake Medical Practice</t>
  </si>
  <si>
    <t>N85002</t>
  </si>
  <si>
    <t>The Allport Surgery</t>
  </si>
  <si>
    <t>N85003</t>
  </si>
  <si>
    <t>Eastham Group Practice</t>
  </si>
  <si>
    <t>N85005</t>
  </si>
  <si>
    <t>Civic Medical Centre</t>
  </si>
  <si>
    <t>N85006</t>
  </si>
  <si>
    <t>Heswall &amp; Pensby Group Practice</t>
  </si>
  <si>
    <t>N85007</t>
  </si>
  <si>
    <t>West Wirral Group Practice</t>
  </si>
  <si>
    <t>N85008</t>
  </si>
  <si>
    <t>Commonfield Road Surgery</t>
  </si>
  <si>
    <t>N85009</t>
  </si>
  <si>
    <t>St George’s Medical Centre</t>
  </si>
  <si>
    <t>N85012</t>
  </si>
  <si>
    <t>Upton Group Practice</t>
  </si>
  <si>
    <t>N85013</t>
  </si>
  <si>
    <t>Townfield Health Centre</t>
  </si>
  <si>
    <t>N85014</t>
  </si>
  <si>
    <t>Devaney Medical Centre</t>
  </si>
  <si>
    <t>N85015</t>
  </si>
  <si>
    <t>Riverside Surgery</t>
  </si>
  <si>
    <t>N85016</t>
  </si>
  <si>
    <t>Cavendish Medical Centre</t>
  </si>
  <si>
    <t>N85017</t>
  </si>
  <si>
    <t>The Villa Medical Centre</t>
  </si>
  <si>
    <t>N85018</t>
  </si>
  <si>
    <t>Whetstone Medical Centre</t>
  </si>
  <si>
    <t>N85019</t>
  </si>
  <si>
    <t>St Catherine’S Surgery</t>
  </si>
  <si>
    <t>N85020</t>
  </si>
  <si>
    <t>Hamilton Medical Centre</t>
  </si>
  <si>
    <t>N85021</t>
  </si>
  <si>
    <t>Holmlands Medical Centre</t>
  </si>
  <si>
    <t>N85022</t>
  </si>
  <si>
    <t>Manor Health Centre</t>
  </si>
  <si>
    <t>N85023</t>
  </si>
  <si>
    <t>Somerville Medical Centre</t>
  </si>
  <si>
    <t>N85024</t>
  </si>
  <si>
    <t>St Hilary Group Practice</t>
  </si>
  <si>
    <t>N85025</t>
  </si>
  <si>
    <t>Central Park Medical Centre</t>
  </si>
  <si>
    <t>N85027</t>
  </si>
  <si>
    <t>Moreton Cross Group Practice</t>
  </si>
  <si>
    <t>N85028</t>
  </si>
  <si>
    <t>Gladstone Medical Centre</t>
  </si>
  <si>
    <t>N85031</t>
  </si>
  <si>
    <t>Greasby Group Practice</t>
  </si>
  <si>
    <t>N85032</t>
  </si>
  <si>
    <t>Heatherlands Medical Centre</t>
  </si>
  <si>
    <t>N85037</t>
  </si>
  <si>
    <t>Vittoria Medical Centre (G)</t>
  </si>
  <si>
    <t>N85038</t>
  </si>
  <si>
    <t>Moreton Health Clinic</t>
  </si>
  <si>
    <t>N85040</t>
  </si>
  <si>
    <t>Paxton Medical Practice</t>
  </si>
  <si>
    <t>N85044</t>
  </si>
  <si>
    <t>Hoylake Road Medical Centre</t>
  </si>
  <si>
    <t>N85046</t>
  </si>
  <si>
    <t>The Orchard Surgery</t>
  </si>
  <si>
    <t>N85047</t>
  </si>
  <si>
    <t>Moreton Medical Centre</t>
  </si>
  <si>
    <t>N85048</t>
  </si>
  <si>
    <t>Sunlight Group Practice</t>
  </si>
  <si>
    <t>N85051</t>
  </si>
  <si>
    <t>Grove Road Surgery</t>
  </si>
  <si>
    <t>N85052</t>
  </si>
  <si>
    <t>Kings Lane Medical Practice</t>
  </si>
  <si>
    <t>N85054</t>
  </si>
  <si>
    <t>Teehey Lane Medical Centre</t>
  </si>
  <si>
    <t>N85057</t>
  </si>
  <si>
    <t>Hoylake &amp; Meols Medical Centre</t>
  </si>
  <si>
    <t>N85059</t>
  </si>
  <si>
    <t>Liscard Group Practice</t>
  </si>
  <si>
    <t>N85616</t>
  </si>
  <si>
    <t>Spital Surgery</t>
  </si>
  <si>
    <t>N85617</t>
  </si>
  <si>
    <t>N85620</t>
  </si>
  <si>
    <t>Earlston &amp; Seabank Medical Centre / Miriam Medical Centre</t>
  </si>
  <si>
    <t>N85625</t>
  </si>
  <si>
    <t>Egremont Medical Centre</t>
  </si>
  <si>
    <t>N85629</t>
  </si>
  <si>
    <t>Church Road Surgery</t>
  </si>
  <si>
    <t>N85633</t>
  </si>
  <si>
    <t>Vittoria Medical Centre (K)</t>
  </si>
  <si>
    <t>N85634</t>
  </si>
  <si>
    <t>Leasowe Primary Care Centre</t>
  </si>
  <si>
    <t>N85640</t>
  </si>
  <si>
    <t>Prenton Medical Centre</t>
  </si>
  <si>
    <t>N85643</t>
  </si>
  <si>
    <t>Blackheath Medical Centre</t>
  </si>
  <si>
    <t>N85648</t>
  </si>
  <si>
    <t>Unique Org Types</t>
  </si>
  <si>
    <t>GP Practice (Cheshire)</t>
  </si>
  <si>
    <t>GP Practice (Halton)</t>
  </si>
  <si>
    <t>GP Practice (Knowsley)</t>
  </si>
  <si>
    <t>GP Practice (Liverpool)</t>
  </si>
  <si>
    <t>GP Practice (Sefton)</t>
  </si>
  <si>
    <t>GP Practice (Southport &amp; Formby)</t>
  </si>
  <si>
    <t>GP Practice (St Helens)</t>
  </si>
  <si>
    <t>GP Practice (Warrington)</t>
  </si>
  <si>
    <t>GP Practice (Wirral)</t>
  </si>
  <si>
    <t>Filtered Orgs row1</t>
  </si>
  <si>
    <t>Filtered Orgs row2</t>
  </si>
  <si>
    <t>Notes</t>
  </si>
  <si>
    <t>Filtered Orgs row3</t>
  </si>
  <si>
    <t>Filtered Orgs row4</t>
  </si>
  <si>
    <t>Filtered Orgs row5</t>
  </si>
  <si>
    <t>Filtered Orgs row6</t>
  </si>
  <si>
    <t>Filtered Orgs row7</t>
  </si>
  <si>
    <t>Filtered Orgs row8</t>
  </si>
  <si>
    <t>Filtered Orgs row9</t>
  </si>
  <si>
    <t>Filtered Orgs row10</t>
  </si>
  <si>
    <t>Filtered Orgs row11</t>
  </si>
  <si>
    <t>Filtered Orgs row12</t>
  </si>
  <si>
    <t>Filtered Orgs row13</t>
  </si>
  <si>
    <t>Filtered Orgs row14</t>
  </si>
  <si>
    <t>Filtered Orgs row15</t>
  </si>
  <si>
    <t>Filtered Orgs row16</t>
  </si>
  <si>
    <t>Filtered Orgs row17</t>
  </si>
  <si>
    <t>Filtered Orgs row18</t>
  </si>
  <si>
    <t>Filtered Orgs row19</t>
  </si>
  <si>
    <t>Filtered Orgs row20</t>
  </si>
  <si>
    <t>Filtered Orgs row21</t>
  </si>
  <si>
    <t>Filtered Orgs row22</t>
  </si>
  <si>
    <t>Filtered Orgs row23</t>
  </si>
  <si>
    <t>Filtered Orgs row24</t>
  </si>
  <si>
    <t>Filtered Orgs row25</t>
  </si>
  <si>
    <t>Filtered Orgs row26</t>
  </si>
  <si>
    <t>Filtered Orgs row27</t>
  </si>
  <si>
    <t>Filtered Orgs row28</t>
  </si>
  <si>
    <t>Filtered Orgs row29</t>
  </si>
  <si>
    <t>Filtered Orgs row30</t>
  </si>
  <si>
    <t>Covid tracker</t>
  </si>
  <si>
    <t>Epidemiology</t>
  </si>
  <si>
    <t>Clinical Outcomes Radar</t>
  </si>
  <si>
    <t>Local and National  summary</t>
  </si>
  <si>
    <t>OOH Capacity tracker</t>
  </si>
  <si>
    <t>Cam Hospital Admissions</t>
  </si>
  <si>
    <t>Cheshire &amp; Mersey SMART</t>
  </si>
  <si>
    <t>Covid Capacity Model</t>
  </si>
  <si>
    <t>Covid Early warning system</t>
  </si>
  <si>
    <t>Covid Testing capacity</t>
  </si>
  <si>
    <t>NIMS</t>
  </si>
  <si>
    <t>Nimms Reporting</t>
  </si>
  <si>
    <t>C&amp;M Strategic hospital insights model</t>
  </si>
  <si>
    <t>Fingertips report</t>
  </si>
  <si>
    <t>Health Checks</t>
  </si>
  <si>
    <t>Suicide prevention</t>
  </si>
  <si>
    <t>Enhanced Case Finding</t>
  </si>
  <si>
    <t>Waiting list Insights</t>
  </si>
  <si>
    <t xml:space="preserve">Paxlovid Support </t>
  </si>
  <si>
    <t>Paxlovid support - Pillar 2</t>
  </si>
  <si>
    <t>nMABS Summary</t>
  </si>
  <si>
    <t>Long Covid</t>
  </si>
  <si>
    <t>Smart Participants 1-4</t>
  </si>
  <si>
    <t>Case finding tool that links all data sets to enable cohorting of patients for direct care. Ability to stratify patients by demographic, deprivation, long term condition, service utilisation, risk and many other variables. Shows a population level view but also has the ability to drill to patient level, identifiable for the purposes of direct care</t>
  </si>
  <si>
    <t>Demographic breakdown by Provider, Place, PCN &amp; Practice of patients on the waiting list stratified for risk of an adverse outcome. Ability to cohort patients waiting by waiting time, specialty, condition, deprivation, protected characteristics (e.g. Learning disability) and many other variables. Patient level &amp; dentifiable for the purposes of direct care</t>
  </si>
  <si>
    <t>This dashboard links in patients with a positive Covid test result with information from the primary care record. Provides logic to identify where a patient is on a ‘red listed prescription’, analysis of long term conditions &amp; key diseases which can indicate alternate treatments and key test results from the primary care record made available for analysis.</t>
  </si>
  <si>
    <t>This sitrep report provides an overview of Pillar 2 COVID-19 testing of Liverpool residents (at Pillar 2 testing facility in the country) as well as Pillar 2 testing of non-Liverpool citizens in Liverpool</t>
  </si>
  <si>
    <t xml:space="preserve">This analysis provides a view of Long covid disease profile and referrals to service through the lens of primary care with the ability to compare against the general population. Includes prevalence by geography and wider determinants, disease profile,  referral to services &amp;covid case rates </t>
  </si>
  <si>
    <t>Triangulates the key warning areas of Hospitalisations, Mortality and staff absence against vaccinations and case rates. Data sourced from national published Coronavirus data sets from ONS and linked with shared care record. Allows comparison between local and national figures
Also shows current demand of out of hospital services including activity, case loads, bed occupancy and waits as related to intermediate care, community care and social care.</t>
  </si>
  <si>
    <t>Place</t>
  </si>
  <si>
    <t>NHS Halton Place</t>
  </si>
  <si>
    <t>NHS Knowsley Place</t>
  </si>
  <si>
    <t>NHS South Sefton Place</t>
  </si>
  <si>
    <t>NHS Southport and Formby Place</t>
  </si>
  <si>
    <t>NHS St Helens Place</t>
  </si>
  <si>
    <t>NHS Warrington Place</t>
  </si>
  <si>
    <t>NHS Wirral Place</t>
  </si>
  <si>
    <t>NHS Cheshire Place</t>
  </si>
  <si>
    <t>NHS Liverpool Place</t>
  </si>
  <si>
    <t>Is Removal Request?</t>
  </si>
  <si>
    <t>CVD, Stoke &amp; Respiratory dashboard - ~170 metrics that are filterable by geography &amp; QoF condition with a geography view and a demographic breakdown view</t>
  </si>
  <si>
    <t>Shows numbers of C&amp;M patients that are in sub-cohort (as defined by NICE guidelines) and summary view of the total distinct patients that fall into the overall cold homes cohort by geography</t>
  </si>
  <si>
    <t>CVD, Stroke &amp; respiratory</t>
  </si>
  <si>
    <t>Cold Homes</t>
  </si>
  <si>
    <r>
      <t xml:space="preserve">Organisation
</t>
    </r>
    <r>
      <rPr>
        <b/>
        <i/>
        <sz val="11"/>
        <color theme="0"/>
        <rFont val="Calibri"/>
        <family val="2"/>
        <scheme val="minor"/>
      </rPr>
      <t>click 'Data &gt; Refresh All' if list not updating</t>
    </r>
  </si>
  <si>
    <r>
      <t xml:space="preserve">ODS Code 
</t>
    </r>
    <r>
      <rPr>
        <b/>
        <i/>
        <sz val="11"/>
        <color theme="0"/>
        <rFont val="Calibri"/>
        <family val="2"/>
        <scheme val="minor"/>
      </rPr>
      <t>Auto populated</t>
    </r>
  </si>
  <si>
    <t>Marmot/ All together fairer</t>
  </si>
  <si>
    <t>Application</t>
  </si>
  <si>
    <t>Description</t>
  </si>
  <si>
    <t>Reports in App</t>
  </si>
  <si>
    <t>Covid Analytics Hub</t>
  </si>
  <si>
    <t>Vaccine Epidemiology</t>
  </si>
  <si>
    <t>Mental Health Explorer</t>
  </si>
  <si>
    <t>Local and National Sitrep</t>
  </si>
  <si>
    <t>Hospital Insights Model</t>
  </si>
  <si>
    <t>Paxlovid</t>
  </si>
  <si>
    <t>NMABS</t>
  </si>
  <si>
    <t>SMARRT</t>
  </si>
  <si>
    <t>CVD, Stroke &amp; Respiratory</t>
  </si>
  <si>
    <t>Fuel Poverty</t>
  </si>
  <si>
    <t>CIPHA 'Core' Applications</t>
  </si>
  <si>
    <t>CIPHA 'Additional' Applications</t>
  </si>
  <si>
    <t>PCN</t>
  </si>
  <si>
    <t>NA</t>
  </si>
  <si>
    <t>PCNs to be listed in Notes Column</t>
  </si>
  <si>
    <r>
      <rPr>
        <b/>
        <sz val="14"/>
        <color theme="0"/>
        <rFont val="Calibri"/>
        <family val="2"/>
        <scheme val="minor"/>
      </rPr>
      <t xml:space="preserve">Please complete one row for each app you are requesting. See [CIPHA Apps] sheet for App details. </t>
    </r>
    <r>
      <rPr>
        <b/>
        <u/>
        <sz val="14"/>
        <color theme="0"/>
        <rFont val="Calibri"/>
        <family val="2"/>
        <scheme val="minor"/>
      </rPr>
      <t>Return form to this email address.</t>
    </r>
  </si>
  <si>
    <r>
      <t xml:space="preserve">Org Type
</t>
    </r>
    <r>
      <rPr>
        <b/>
        <i/>
        <sz val="11"/>
        <color theme="0"/>
        <rFont val="Calibri"/>
        <family val="2"/>
        <scheme val="minor"/>
      </rPr>
      <t>If PCN, list PCNs in Notes column</t>
    </r>
  </si>
  <si>
    <t>Covid Vaccine Command Dashboard</t>
  </si>
  <si>
    <t>IMS Covid vaccine Epidemiology - Cohorts, Hospitaisations &amp; Testing</t>
  </si>
  <si>
    <t>Preganncy register covid vaccination uptake</t>
  </si>
  <si>
    <t>Flu Vaccine Dashboard</t>
  </si>
  <si>
    <r>
      <rPr>
        <b/>
        <sz val="11"/>
        <color theme="1"/>
        <rFont val="Calibri"/>
        <family val="2"/>
        <scheme val="minor"/>
      </rPr>
      <t xml:space="preserve">This report includes Covid and Flu vaccination insights. </t>
    </r>
    <r>
      <rPr>
        <sz val="11"/>
        <color theme="1"/>
        <rFont val="Calibri"/>
        <family val="2"/>
        <scheme val="minor"/>
      </rPr>
      <t xml:space="preserve">
Compares COVID-19 vaccine uptake with COVID-19 hospital admission rates, both through visualisations and through the calculation of crude odds ratios. Time after vaccination is taken into account, so all comparisons can either be done comparing against immediately post-vaccination or 3+ weeks post-vaccination.</t>
    </r>
  </si>
  <si>
    <r>
      <rPr>
        <b/>
        <sz val="11"/>
        <color theme="1"/>
        <rFont val="Calibri"/>
        <family val="2"/>
        <scheme val="minor"/>
      </rPr>
      <t xml:space="preserve">Covid insights inc prevalence, incidence and testing for the general popualtion and vulnerable cohorts.
</t>
    </r>
    <r>
      <rPr>
        <sz val="11"/>
        <color theme="1"/>
        <rFont val="Calibri"/>
        <family val="2"/>
        <scheme val="minor"/>
      </rPr>
      <t>Primary, secondary, 111, OOH and Pillar 1 &amp; 2 data used to identify citizens who have COVID-19 events coded on their health record. Includes geographical drill down to identify areas with multi occupancy buildings such as care homes or schools.  Cases and view can be filtered and grouped by practice, ethnicity, care homes and shielded patients. Drill down to patient details can be enabled to show latest contacts.</t>
    </r>
  </si>
  <si>
    <t>ICS Population Health</t>
  </si>
  <si>
    <r>
      <rPr>
        <b/>
        <sz val="11"/>
        <color theme="1"/>
        <rFont val="Calibri"/>
        <family val="2"/>
        <scheme val="minor"/>
      </rPr>
      <t>Population health insights to support  ICS public health strategy.</t>
    </r>
    <r>
      <rPr>
        <sz val="11"/>
        <color theme="1"/>
        <rFont val="Calibri"/>
        <family val="2"/>
        <scheme val="minor"/>
      </rPr>
      <t xml:space="preserve">
Demographic breakdown by ICS and Place, and Public Health derived metrics for starting well, living well and ageing well at ICS and Place with ability to benchmark to inform needs assessment. Developments include adding metrics on Alcohol, Drugs &amp; C&amp;M Marmot Indicators</t>
    </r>
  </si>
  <si>
    <t>BRIT 2</t>
  </si>
  <si>
    <t>Provide an overview of antibiotic prescribing by infection or medication, with indications for areas of potential improvement focus.  Analytics provide benchmarking and time-series data.  Filters and drill down to identifiable patient level.  Current research project, additional dashboards can be created by request.</t>
  </si>
  <si>
    <t>Antibiotic Prescribing</t>
  </si>
  <si>
    <r>
      <rPr>
        <b/>
        <sz val="11"/>
        <color theme="1"/>
        <rFont val="Calibri"/>
        <family val="2"/>
        <scheme val="minor"/>
      </rPr>
      <t>Insight on mental health cohorts including general mental health, SMI, Suicide &amp; self-harm</t>
    </r>
    <r>
      <rPr>
        <sz val="11"/>
        <color theme="1"/>
        <rFont val="Calibri"/>
        <family val="2"/>
        <scheme val="minor"/>
      </rPr>
      <t xml:space="preserve">
This analysis provides a view of Mental health in an ICS through the lens of primary care. Categorising patients into cohorts of serious mental illness, general mental health, self harm and suicide it provides prevalence by geography, disease profile, self harm profile and activity rates across services</t>
    </r>
  </si>
  <si>
    <t>Diabetes (Identifiable)</t>
  </si>
  <si>
    <t>Enhanced Case Finding (Identifiable)</t>
  </si>
  <si>
    <t>BRIT2 (Identifiable)</t>
  </si>
  <si>
    <t>Frailty (Identifiable)</t>
  </si>
  <si>
    <t>Fuel Poverty_COPD (Identifiable)</t>
  </si>
  <si>
    <t>Fuel Poverty (Identifiable)</t>
  </si>
  <si>
    <t>NMABS (Identifiable)</t>
  </si>
  <si>
    <t>Paxlovid (Identifiable)</t>
  </si>
  <si>
    <t>SMI Health Checks (Identifiable)</t>
  </si>
  <si>
    <t>Sodium Valproate (Identifiable)</t>
  </si>
  <si>
    <t>Waiting List Insights (Identifiable)</t>
  </si>
  <si>
    <t>Mersey and West Lancashire Teaching Hospitals NHS Foundation Trust</t>
  </si>
  <si>
    <t>Covid Analytics Hub (Non-identifiable)</t>
  </si>
  <si>
    <t>CVD, Stroke &amp; Respiratory (Non-identifiable)</t>
  </si>
  <si>
    <t>Diabetes (Non-identifiable)</t>
  </si>
  <si>
    <t>Enhanced Case Finding  (Non-identifiable)</t>
  </si>
  <si>
    <t>Frailty (Non-identifiable)</t>
  </si>
  <si>
    <t>Fuel Poverty (Non-identifiable)</t>
  </si>
  <si>
    <t>ICS Population Health (Non-identifiable)</t>
  </si>
  <si>
    <t>Johns Hopkins (Non-identifiable)</t>
  </si>
  <si>
    <t>Long Covid (Non-identifiable)</t>
  </si>
  <si>
    <t>Mental Health Explorer (Non-identifiable)</t>
  </si>
  <si>
    <t>National &amp; Local Sitrep (Non-identifiable)</t>
  </si>
  <si>
    <t>SMARRT (Non-identifiable)</t>
  </si>
  <si>
    <t>SMI Health Checks (Non-identifiable)</t>
  </si>
  <si>
    <t>Sodium Valproate (Non-identifiable)</t>
  </si>
  <si>
    <t>Vaccine Epidemiology (Non-identifiable)</t>
  </si>
  <si>
    <t>Waiting List Insights (Non-identifiable)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</si>
</sst>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0"/>
      <name val="Calibri"/>
      <family val="2"/>
      <scheme val="minor"/>
    </font>
    <font>
      <b/>
      <sz val="11"/>
      <color theme="1"/>
      <name val="Calibri"/>
      <family val="2"/>
      <scheme val="minor"/>
    </font>
    <font>
      <sz val="11"/>
      <color rgb="FF000000"/>
      <name val="Calibri"/>
      <family val="2"/>
    </font>
    <font>
      <sz val="11"/>
      <color rgb="FF1F497D"/>
      <name val="Calibri"/>
      <family val="2"/>
      <scheme val="minor"/>
    </font>
    <font>
      <sz val="10"/>
      <color rgb="FF000000"/>
      <name val="Arial"/>
      <family val="2"/>
    </font>
    <font>
      <sz val="10"/>
      <color rgb="FF000000"/>
      <name val="Arial"/>
      <family val="2"/>
    </font>
    <font>
      <b/>
      <sz val="12"/>
      <color theme="0"/>
      <name val="Arial"/>
      <family val="2"/>
    </font>
    <font>
      <sz val="8"/>
      <name val="Calibri"/>
      <family val="2"/>
      <scheme val="minor"/>
    </font>
    <font>
      <sz val="10"/>
      <name val="Arial"/>
      <family val="2"/>
    </font>
    <font>
      <b/>
      <sz val="14"/>
      <color theme="0"/>
      <name val="Calibri"/>
      <family val="2"/>
      <scheme val="minor"/>
    </font>
    <font>
      <b/>
      <sz val="11"/>
      <color rgb="FF44546A"/>
      <name val="Calibri"/>
      <family val="2"/>
      <scheme val="minor"/>
    </font>
    <font>
      <b/>
      <i/>
      <sz val="11"/>
      <color theme="0"/>
      <name val="Calibri"/>
      <family val="2"/>
      <scheme val="minor"/>
    </font>
    <font>
      <sz val="11"/>
      <color rgb="FF7030A0"/>
      <name val="Calibri"/>
      <family val="2"/>
      <scheme val="minor"/>
    </font>
    <font>
      <sz val="11"/>
      <color rgb="FF000000"/>
      <name val="Calibri"/>
      <family val="2"/>
      <scheme val="minor"/>
    </font>
    <font>
      <b/>
      <sz val="11"/>
      <color theme="1" tint="0.14999847407452621"/>
      <name val="Calibri"/>
      <family val="2"/>
      <scheme val="minor"/>
    </font>
    <font>
      <b/>
      <sz val="12"/>
      <color theme="0"/>
      <name val="Calibri"/>
      <family val="2"/>
      <scheme val="minor"/>
    </font>
    <font>
      <i/>
      <sz val="10"/>
      <color rgb="FF000000"/>
      <name val="Arial"/>
      <family val="2"/>
    </font>
    <font>
      <u/>
      <sz val="11"/>
      <color theme="10"/>
      <name val="Calibri"/>
      <family val="2"/>
      <scheme val="minor"/>
    </font>
    <font>
      <b/>
      <u/>
      <sz val="14"/>
      <color theme="0"/>
      <name val="Calibri"/>
      <family val="2"/>
      <scheme val="minor"/>
    </font>
  </fonts>
  <fills count="13">
    <fill>
      <patternFill patternType="none"/>
    </fill>
    <fill>
      <patternFill patternType="gray125"/>
    </fill>
    <fill>
      <patternFill patternType="solid">
        <fgColor rgb="FF7030A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4.9989318521683403E-2"/>
        <bgColor indexed="64"/>
      </patternFill>
    </fill>
    <fill>
      <patternFill patternType="solid">
        <fgColor theme="0"/>
        <bgColor indexed="64"/>
      </patternFill>
    </fill>
    <fill>
      <patternFill patternType="solid">
        <fgColor rgb="FF00A7B5"/>
        <bgColor indexed="64"/>
      </patternFill>
    </fill>
    <fill>
      <patternFill patternType="solid">
        <fgColor rgb="FF9E5ECE"/>
        <bgColor indexed="64"/>
      </patternFill>
    </fill>
    <fill>
      <patternFill patternType="solid">
        <fgColor rgb="FF01EDFF"/>
        <bgColor indexed="64"/>
      </patternFill>
    </fill>
  </fills>
  <borders count="2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4" tint="0.39997558519241921"/>
      </top>
      <bottom/>
      <diagonal/>
    </border>
    <border>
      <left style="medium">
        <color rgb="FF7030A0"/>
      </left>
      <right/>
      <top/>
      <bottom/>
      <diagonal/>
    </border>
    <border>
      <left/>
      <right style="medium">
        <color rgb="FF7030A0"/>
      </right>
      <top/>
      <bottom/>
      <diagonal/>
    </border>
    <border>
      <left style="medium">
        <color rgb="FF7030A0"/>
      </left>
      <right style="thin">
        <color theme="0"/>
      </right>
      <top style="thin">
        <color theme="0"/>
      </top>
      <bottom style="thin">
        <color theme="0"/>
      </bottom>
      <diagonal/>
    </border>
    <border>
      <left style="thin">
        <color theme="0"/>
      </left>
      <right style="medium">
        <color rgb="FF7030A0"/>
      </right>
      <top style="thin">
        <color theme="0"/>
      </top>
      <bottom style="thin">
        <color theme="0"/>
      </bottom>
      <diagonal/>
    </border>
    <border>
      <left style="medium">
        <color rgb="FF7030A0"/>
      </left>
      <right style="thin">
        <color theme="0"/>
      </right>
      <top style="thin">
        <color theme="0"/>
      </top>
      <bottom style="medium">
        <color rgb="FF7030A0"/>
      </bottom>
      <diagonal/>
    </border>
    <border>
      <left style="thin">
        <color theme="0"/>
      </left>
      <right style="thin">
        <color theme="0"/>
      </right>
      <top style="thin">
        <color theme="0"/>
      </top>
      <bottom style="medium">
        <color rgb="FF7030A0"/>
      </bottom>
      <diagonal/>
    </border>
    <border>
      <left style="thin">
        <color theme="0"/>
      </left>
      <right style="medium">
        <color rgb="FF7030A0"/>
      </right>
      <top style="thin">
        <color theme="0"/>
      </top>
      <bottom style="medium">
        <color rgb="FF7030A0"/>
      </bottom>
      <diagonal/>
    </border>
    <border>
      <left style="medium">
        <color rgb="FF00A7B5"/>
      </left>
      <right/>
      <top/>
      <bottom/>
      <diagonal/>
    </border>
    <border>
      <left/>
      <right style="medium">
        <color rgb="FF00A7B5"/>
      </right>
      <top/>
      <bottom/>
      <diagonal/>
    </border>
    <border>
      <left style="medium">
        <color rgb="FF00A7B5"/>
      </left>
      <right style="thin">
        <color theme="0"/>
      </right>
      <top style="thin">
        <color theme="0"/>
      </top>
      <bottom style="thin">
        <color theme="0"/>
      </bottom>
      <diagonal/>
    </border>
    <border>
      <left style="thin">
        <color theme="0"/>
      </left>
      <right style="medium">
        <color rgb="FF00A7B5"/>
      </right>
      <top style="thin">
        <color theme="0"/>
      </top>
      <bottom style="thin">
        <color theme="0"/>
      </bottom>
      <diagonal/>
    </border>
    <border>
      <left style="medium">
        <color rgb="FF00A7B5"/>
      </left>
      <right/>
      <top style="medium">
        <color rgb="FF00A7B5"/>
      </top>
      <bottom style="thick">
        <color theme="0"/>
      </bottom>
      <diagonal/>
    </border>
    <border>
      <left/>
      <right/>
      <top style="medium">
        <color rgb="FF00A7B5"/>
      </top>
      <bottom style="thick">
        <color theme="0"/>
      </bottom>
      <diagonal/>
    </border>
    <border>
      <left/>
      <right style="medium">
        <color rgb="FF00A7B5"/>
      </right>
      <top style="medium">
        <color rgb="FF00A7B5"/>
      </top>
      <bottom style="thick">
        <color theme="0"/>
      </bottom>
      <diagonal/>
    </border>
    <border>
      <left style="medium">
        <color rgb="FF7030A0"/>
      </left>
      <right/>
      <top style="medium">
        <color rgb="FF7030A0"/>
      </top>
      <bottom style="thick">
        <color theme="0"/>
      </bottom>
      <diagonal/>
    </border>
    <border>
      <left/>
      <right/>
      <top style="medium">
        <color rgb="FF7030A0"/>
      </top>
      <bottom style="thick">
        <color theme="0"/>
      </bottom>
      <diagonal/>
    </border>
    <border>
      <left/>
      <right style="medium">
        <color rgb="FF7030A0"/>
      </right>
      <top style="medium">
        <color rgb="FF7030A0"/>
      </top>
      <bottom style="thick">
        <color theme="0"/>
      </bottom>
      <diagonal/>
    </border>
    <border>
      <left style="medium">
        <color rgb="FF00A7B5"/>
      </left>
      <right style="thin">
        <color theme="0"/>
      </right>
      <top/>
      <bottom style="medium">
        <color rgb="FF00A7B5"/>
      </bottom>
      <diagonal/>
    </border>
    <border>
      <left style="thin">
        <color theme="0"/>
      </left>
      <right style="thin">
        <color theme="0"/>
      </right>
      <top/>
      <bottom style="medium">
        <color rgb="FF00A7B5"/>
      </bottom>
      <diagonal/>
    </border>
    <border>
      <left style="thin">
        <color theme="0"/>
      </left>
      <right style="medium">
        <color rgb="FF00A7B5"/>
      </right>
      <top/>
      <bottom style="medium">
        <color rgb="FF00A7B5"/>
      </bottom>
      <diagonal/>
    </border>
    <border>
      <left style="medium">
        <color rgb="FF00A7B5"/>
      </left>
      <right style="thin">
        <color theme="0"/>
      </right>
      <top style="thin">
        <color theme="0"/>
      </top>
      <bottom/>
      <diagonal/>
    </border>
    <border>
      <left style="thin">
        <color theme="0"/>
      </left>
      <right style="medium">
        <color rgb="FF00A7B5"/>
      </right>
      <top style="thin">
        <color theme="0"/>
      </top>
      <bottom/>
      <diagonal/>
    </border>
  </borders>
  <cellStyleXfs count="3">
    <xf numFmtId="0" fontId="0" fillId="0" borderId="0"/>
    <xf numFmtId="0" fontId="9" fillId="0" borderId="0"/>
    <xf numFmtId="0" fontId="18" fillId="0" borderId="0" applyNumberFormat="0" applyFill="0" applyBorder="0" applyAlignment="0" applyProtection="0"/>
  </cellStyleXfs>
  <cellXfs count="57">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top"/>
    </xf>
    <xf numFmtId="0" fontId="5" fillId="0" borderId="0" xfId="0" applyFont="1" applyAlignment="1">
      <alignment vertical="top"/>
    </xf>
    <xf numFmtId="0" fontId="6" fillId="0" borderId="0" xfId="0" applyFont="1" applyAlignment="1">
      <alignment horizontal="left" vertical="top"/>
    </xf>
    <xf numFmtId="0" fontId="7" fillId="0" borderId="0" xfId="0" applyFont="1"/>
    <xf numFmtId="0" fontId="6" fillId="0" borderId="0" xfId="0" applyFont="1" applyAlignment="1">
      <alignment vertical="top"/>
    </xf>
    <xf numFmtId="0" fontId="0" fillId="0" borderId="0" xfId="0" applyProtection="1">
      <protection locked="0"/>
    </xf>
    <xf numFmtId="0" fontId="0" fillId="0" borderId="0" xfId="0" applyAlignment="1">
      <alignment vertical="center"/>
    </xf>
    <xf numFmtId="0" fontId="0" fillId="6" borderId="4" xfId="0" applyFill="1" applyBorder="1"/>
    <xf numFmtId="0" fontId="0" fillId="0" borderId="4" xfId="0" applyBorder="1"/>
    <xf numFmtId="0" fontId="1" fillId="7" borderId="0" xfId="0" applyFont="1" applyFill="1"/>
    <xf numFmtId="0" fontId="0" fillId="4" borderId="0" xfId="0" applyFill="1" applyAlignment="1">
      <alignment horizontal="center"/>
    </xf>
    <xf numFmtId="0" fontId="0" fillId="0" borderId="0" xfId="0" applyAlignment="1">
      <alignment horizontal="center"/>
    </xf>
    <xf numFmtId="0" fontId="11" fillId="0" borderId="0" xfId="0" applyFont="1"/>
    <xf numFmtId="0" fontId="1" fillId="2" borderId="0" xfId="0" applyFont="1" applyFill="1" applyAlignment="1">
      <alignment horizontal="center" vertical="center"/>
    </xf>
    <xf numFmtId="0" fontId="1" fillId="5" borderId="0" xfId="0" applyFont="1" applyFill="1" applyAlignment="1">
      <alignment horizontal="center" vertical="center" wrapText="1"/>
    </xf>
    <xf numFmtId="0" fontId="1" fillId="2" borderId="0" xfId="0" applyFont="1" applyFill="1" applyAlignment="1">
      <alignment horizontal="center" vertical="center" wrapText="1"/>
    </xf>
    <xf numFmtId="0" fontId="13" fillId="9" borderId="0" xfId="0" applyFont="1" applyFill="1"/>
    <xf numFmtId="0" fontId="0" fillId="9" borderId="0" xfId="0" applyFill="1"/>
    <xf numFmtId="0" fontId="0" fillId="8" borderId="1" xfId="0" applyFill="1" applyBorder="1" applyAlignment="1">
      <alignment horizontal="left" vertical="center" wrapText="1"/>
    </xf>
    <xf numFmtId="0" fontId="14" fillId="8" borderId="1" xfId="0" applyFont="1" applyFill="1" applyBorder="1" applyAlignment="1">
      <alignment horizontal="left" vertical="center" wrapText="1" readingOrder="1"/>
    </xf>
    <xf numFmtId="0" fontId="0" fillId="8" borderId="8" xfId="0" applyFill="1" applyBorder="1" applyAlignment="1">
      <alignment horizontal="left" vertical="top"/>
    </xf>
    <xf numFmtId="0" fontId="0" fillId="8" borderId="10" xfId="0" applyFill="1" applyBorder="1" applyAlignment="1">
      <alignment horizontal="left" vertical="center" wrapText="1"/>
    </xf>
    <xf numFmtId="0" fontId="0" fillId="8" borderId="11" xfId="0" applyFill="1" applyBorder="1" applyAlignment="1">
      <alignment horizontal="left" vertical="top"/>
    </xf>
    <xf numFmtId="0" fontId="0" fillId="8" borderId="15" xfId="0" applyFill="1" applyBorder="1" applyAlignment="1">
      <alignment horizontal="left" vertical="top"/>
    </xf>
    <xf numFmtId="0" fontId="1" fillId="11" borderId="5" xfId="0" applyFont="1" applyFill="1" applyBorder="1"/>
    <xf numFmtId="0" fontId="1" fillId="11" borderId="0" xfId="0" applyFont="1" applyFill="1"/>
    <xf numFmtId="0" fontId="1" fillId="11" borderId="6" xfId="0" applyFont="1" applyFill="1" applyBorder="1"/>
    <xf numFmtId="0" fontId="1" fillId="12" borderId="12" xfId="0" applyFont="1" applyFill="1" applyBorder="1"/>
    <xf numFmtId="0" fontId="1" fillId="12" borderId="0" xfId="0" applyFont="1" applyFill="1"/>
    <xf numFmtId="0" fontId="1" fillId="12" borderId="13" xfId="0" applyFont="1" applyFill="1" applyBorder="1"/>
    <xf numFmtId="0" fontId="15" fillId="8" borderId="7"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14" xfId="0" applyFont="1" applyFill="1" applyBorder="1" applyAlignment="1">
      <alignment horizontal="center" vertical="center"/>
    </xf>
    <xf numFmtId="0" fontId="17" fillId="0" borderId="0" xfId="0" applyFont="1" applyAlignment="1">
      <alignment horizontal="left" vertical="top"/>
    </xf>
    <xf numFmtId="0" fontId="0" fillId="8" borderId="2" xfId="0" applyFill="1" applyBorder="1" applyAlignment="1">
      <alignment horizontal="left" vertical="center" wrapText="1"/>
    </xf>
    <xf numFmtId="0" fontId="15" fillId="8" borderId="22" xfId="0" applyFont="1" applyFill="1" applyBorder="1" applyAlignment="1">
      <alignment horizontal="center" vertical="center"/>
    </xf>
    <xf numFmtId="0" fontId="0" fillId="8" borderId="23" xfId="0" applyFill="1" applyBorder="1" applyAlignment="1">
      <alignment horizontal="left" vertical="center" wrapText="1"/>
    </xf>
    <xf numFmtId="0" fontId="0" fillId="8" borderId="24" xfId="0" applyFill="1" applyBorder="1" applyAlignment="1">
      <alignment horizontal="left" vertical="top"/>
    </xf>
    <xf numFmtId="0" fontId="15" fillId="8" borderId="25" xfId="0" applyFont="1" applyFill="1" applyBorder="1" applyAlignment="1">
      <alignment horizontal="center" vertical="center"/>
    </xf>
    <xf numFmtId="0" fontId="0" fillId="8" borderId="26" xfId="0" applyFill="1" applyBorder="1" applyAlignment="1">
      <alignment horizontal="left" vertical="top"/>
    </xf>
    <xf numFmtId="0" fontId="0" fillId="6" borderId="4" xfId="0" applyFont="1" applyFill="1" applyBorder="1"/>
    <xf numFmtId="0" fontId="19" fillId="3" borderId="0" xfId="2" applyFont="1" applyFill="1" applyAlignment="1">
      <alignment horizontal="center" vertical="center"/>
    </xf>
    <xf numFmtId="0" fontId="15" fillId="8" borderId="7" xfId="0" applyFont="1" applyFill="1" applyBorder="1" applyAlignment="1">
      <alignment horizontal="center" vertical="center"/>
    </xf>
    <xf numFmtId="0" fontId="0" fillId="8" borderId="1" xfId="0" applyFill="1" applyBorder="1" applyAlignment="1">
      <alignment horizontal="left" vertical="center" wrapText="1"/>
    </xf>
    <xf numFmtId="0" fontId="15" fillId="8" borderId="14" xfId="0" applyFont="1" applyFill="1" applyBorder="1" applyAlignment="1">
      <alignment horizontal="center" vertical="center"/>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16" fillId="2" borderId="19" xfId="0" applyFont="1" applyFill="1" applyBorder="1" applyAlignment="1">
      <alignment horizontal="center"/>
    </xf>
    <xf numFmtId="0" fontId="16" fillId="2" borderId="20" xfId="0" applyFont="1" applyFill="1" applyBorder="1" applyAlignment="1">
      <alignment horizontal="center"/>
    </xf>
    <xf numFmtId="0" fontId="16" fillId="2" borderId="21" xfId="0" applyFont="1" applyFill="1" applyBorder="1" applyAlignment="1">
      <alignment horizontal="center"/>
    </xf>
    <xf numFmtId="0" fontId="16" fillId="10" borderId="16" xfId="0" applyFont="1" applyFill="1" applyBorder="1" applyAlignment="1">
      <alignment horizontal="center"/>
    </xf>
    <xf numFmtId="0" fontId="16" fillId="10" borderId="17" xfId="0" applyFont="1" applyFill="1" applyBorder="1" applyAlignment="1">
      <alignment horizontal="center"/>
    </xf>
    <xf numFmtId="0" fontId="16" fillId="10" borderId="18" xfId="0" applyFont="1" applyFill="1" applyBorder="1" applyAlignment="1">
      <alignment horizontal="center"/>
    </xf>
  </cellXfs>
  <cellStyles count="3">
    <cellStyle name="Hyperlink" xfId="2" builtinId="8"/>
    <cellStyle name="Normal" xfId="0" builtinId="0"/>
    <cellStyle name="Normal 2" xfId="1" xr:uid="{2742F5CD-1CB3-486D-918B-A2CC7FD7CE94}"/>
  </cellStyles>
  <dxfs count="24">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0"/>
        <color rgb="FF000000"/>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left" vertical="top" textRotation="0" wrapText="0" indent="0" justifyLastLine="0" shrinkToFit="0" readingOrder="0"/>
    </dxf>
    <dxf>
      <font>
        <b/>
        <i val="0"/>
        <strike val="0"/>
        <condense val="0"/>
        <extend val="0"/>
        <outline val="0"/>
        <shadow val="0"/>
        <u val="none"/>
        <vertAlign val="baseline"/>
        <sz val="12"/>
        <color theme="0"/>
        <name val="Arial"/>
        <scheme val="none"/>
      </font>
    </dxf>
    <dxf>
      <font>
        <b val="0"/>
        <i val="0"/>
        <strike val="0"/>
        <condense val="0"/>
        <extend val="0"/>
        <outline val="0"/>
        <shadow val="0"/>
        <u val="none"/>
        <vertAlign val="baseline"/>
        <sz val="11"/>
        <color rgb="FF000000"/>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center" textRotation="0" wrapText="0" indent="0" justifyLastLine="0" shrinkToFit="0" readingOrder="0"/>
    </dxf>
    <dxf>
      <protection locked="0" hidden="0"/>
    </dxf>
    <dxf>
      <protection locked="0" hidden="0"/>
    </dxf>
    <dxf>
      <protection locked="0" hidden="0"/>
    </dxf>
    <dxf>
      <protection locked="0" hidden="0"/>
    </dxf>
    <dxf>
      <protection locked="0" hidden="0"/>
    </dxf>
    <dxf>
      <numFmt numFmtId="0" formatCode="General"/>
      <fill>
        <patternFill>
          <fgColor indexed="64"/>
          <bgColor theme="0" tint="-0.14999847407452621"/>
        </patternFill>
      </fill>
      <alignment horizontal="center" textRotation="0" wrapText="0" indent="0" justifyLastLine="0" shrinkToFit="0" readingOrder="0"/>
      <protection locked="1" hidden="0"/>
    </dxf>
    <dxf>
      <protection locked="0" hidden="0"/>
    </dxf>
    <dxf>
      <protection locked="0" hidden="0"/>
    </dxf>
    <dxf>
      <protection locked="0" hidden="0"/>
    </dxf>
    <dxf>
      <protection locked="0" hidden="0"/>
    </dxf>
    <dxf>
      <font>
        <b/>
        <i val="0"/>
        <strike val="0"/>
        <condense val="0"/>
        <extend val="0"/>
        <outline val="0"/>
        <shadow val="0"/>
        <u val="none"/>
        <vertAlign val="baseline"/>
        <sz val="11"/>
        <color theme="0"/>
        <name val="Calibri"/>
        <family val="2"/>
        <scheme val="minor"/>
      </font>
      <fill>
        <patternFill patternType="solid">
          <fgColor indexed="64"/>
          <bgColor rgb="FF7030A0"/>
        </patternFill>
      </fill>
      <alignment horizontal="center" vertical="center" textRotation="0" indent="0" justifyLastLine="0" shrinkToFit="0" readingOrder="0"/>
    </dxf>
  </dxfs>
  <tableStyles count="0" defaultTableStyle="TableStyleMedium2" defaultPivotStyle="PivotStyleLight16"/>
  <colors>
    <mruColors>
      <color rgb="FF01EDFF"/>
      <color rgb="FF9E5ECE"/>
      <color rgb="FF00A7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5AE9DE-E1C0-44C6-93FC-2954E1F32F65}" name="Table4" displayName="Table4" ref="A2:I32" totalsRowShown="0" headerRowDxfId="23" dataDxfId="22">
  <autoFilter ref="A2:I32" xr:uid="{545AE9DE-E1C0-44C6-93FC-2954E1F32F65}"/>
  <tableColumns count="9">
    <tableColumn id="1" xr3:uid="{1E830F8B-165A-487E-838A-C91AA85DDE8F}" name="Name" dataDxfId="21"/>
    <tableColumn id="10" xr3:uid="{4C728E41-BBF7-46A8-866B-5E0375FE5078}" name="Org Type_x000a_If PCN, list PCNs in Notes column" dataDxfId="20"/>
    <tableColumn id="2" xr3:uid="{D46124F4-5B53-4EF5-9478-39B95AEEA000}" name="Organisation_x000a_click 'Data &gt; Refresh All' if list not updating" dataDxfId="19"/>
    <tableColumn id="7" xr3:uid="{AE7B2F7A-E3FD-4A5A-83D5-79F9B0B6CCF2}" name="ODS Code _x000a_Auto populated" dataDxfId="18">
      <calculatedColumnFormula>_xlfn.IFNA(INDEX(Lookups!F:F,MATCH(Table4[[#This Row],[Organisation
click ''Data &gt; Refresh All'' if list not updating]],Lookups!E:E,0)),"")</calculatedColumnFormula>
    </tableColumn>
    <tableColumn id="3" xr3:uid="{D5BDDD5D-FAA9-4581-9E2E-D51992450B0C}" name="Job Title" dataDxfId="17"/>
    <tableColumn id="5" xr3:uid="{02E1CC7B-28D9-468D-A611-67E844C9EC6C}" name="Email" dataDxfId="16"/>
    <tableColumn id="6" xr3:uid="{B07F2893-EE2C-424E-BEB3-8016DAA1A601}" name="App Requesting" dataDxfId="15"/>
    <tableColumn id="8" xr3:uid="{564CAB0D-1477-4CF5-9385-19C0E5EA795D}" name="Notes" dataDxfId="14"/>
    <tableColumn id="4" xr3:uid="{18EF0BC0-B87F-42EB-A691-4BE691079D30}" name="Is Removal Request?"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7B8277-531A-41A2-BE3E-527F33B4427B}" name="Roles" displayName="Roles" ref="C1:C12" totalsRowShown="0" dataDxfId="12">
  <autoFilter ref="C1:C12" xr:uid="{BC7B8277-531A-41A2-BE3E-527F33B4427B}"/>
  <sortState xmlns:xlrd2="http://schemas.microsoft.com/office/spreadsheetml/2017/richdata2" ref="C2:C12">
    <sortCondition ref="C2:C12"/>
  </sortState>
  <tableColumns count="1">
    <tableColumn id="1" xr3:uid="{15E10F06-D672-45E7-B7F1-C59FD142622C}" name="Roles"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5F4DE2-799C-4FFE-9A51-C0598B0C8166}" name="Orgs" displayName="Orgs" ref="E1:G409" totalsRowShown="0" headerRowDxfId="10" dataDxfId="9">
  <autoFilter ref="E1:G409" xr:uid="{265F4DE2-799C-4FFE-9A51-C0598B0C8166}"/>
  <sortState xmlns:xlrd2="http://schemas.microsoft.com/office/spreadsheetml/2017/richdata2" ref="E2:G408">
    <sortCondition ref="G2:G408"/>
    <sortCondition ref="E2:E408"/>
  </sortState>
  <tableColumns count="3">
    <tableColumn id="1" xr3:uid="{DCB04A96-FBBF-4100-ABE3-12E464C866D7}" name="Trust name" dataDxfId="8"/>
    <tableColumn id="2" xr3:uid="{39716E46-D36A-4572-A332-866931A6ABA4}" name="Org Code" dataDxfId="7"/>
    <tableColumn id="3" xr3:uid="{86CA48F0-95C5-43BA-8331-B9D6D047AF53}" name="Org Type"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E3D3A9-49A3-419D-A27D-9F6257980960}" name="Unique_org_types" displayName="Unique_org_types" ref="I1:I23" totalsRowShown="0" dataDxfId="5">
  <autoFilter ref="I1:I23" xr:uid="{85E3D3A9-49A3-419D-A27D-9F6257980960}"/>
  <sortState xmlns:xlrd2="http://schemas.microsoft.com/office/spreadsheetml/2017/richdata2" ref="I2:I22">
    <sortCondition ref="I2:I22"/>
  </sortState>
  <tableColumns count="1">
    <tableColumn id="1" xr3:uid="{A84B42B2-3750-4CAD-8470-CD5878685067}" name="Unique Org Types" dataDxfId="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674A95-6C2D-469D-BEF3-082C64D03106}" name="App_table" displayName="App_table" ref="A1:A28" totalsRowShown="0" headerRowDxfId="3" dataDxfId="2" tableBorderDxfId="1">
  <autoFilter ref="A1:A28" xr:uid="{24674A95-6C2D-469D-BEF3-082C64D03106}"/>
  <sortState xmlns:xlrd2="http://schemas.microsoft.com/office/spreadsheetml/2017/richdata2" ref="A2:A28">
    <sortCondition ref="A2:A28"/>
  </sortState>
  <tableColumns count="1">
    <tableColumn id="1" xr3:uid="{BCF9146A-1544-49D9-A491-9E91140F088C}" name="App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Daniel.Dyas@midmerseyda.nhs.uk?subject=CIPHA%20User%20Access%20Reques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13F04-15DA-4880-A378-5203B6538D27}">
  <dimension ref="A1:I32"/>
  <sheetViews>
    <sheetView tabSelected="1" zoomScale="85" zoomScaleNormal="85" workbookViewId="0">
      <selection activeCell="A3" sqref="A3"/>
    </sheetView>
  </sheetViews>
  <sheetFormatPr defaultRowHeight="15" x14ac:dyDescent="0.25"/>
  <cols>
    <col min="1" max="1" width="27.140625" customWidth="1"/>
    <col min="2" max="2" width="34.7109375" customWidth="1"/>
    <col min="3" max="3" width="53.42578125" customWidth="1"/>
    <col min="4" max="4" width="21.7109375" style="15" bestFit="1" customWidth="1"/>
    <col min="5" max="5" width="35" customWidth="1"/>
    <col min="6" max="6" width="36.85546875" customWidth="1"/>
    <col min="7" max="7" width="31.85546875" bestFit="1" customWidth="1"/>
    <col min="8" max="8" width="24.28515625" customWidth="1"/>
    <col min="9" max="9" width="23.28515625" customWidth="1"/>
  </cols>
  <sheetData>
    <row r="1" spans="1:9" ht="34.9" customHeight="1" x14ac:dyDescent="0.25">
      <c r="A1" s="45" t="s">
        <v>923</v>
      </c>
      <c r="B1" s="45"/>
      <c r="C1" s="45"/>
      <c r="D1" s="45"/>
      <c r="E1" s="45"/>
      <c r="F1" s="45"/>
      <c r="G1" s="45"/>
      <c r="H1" s="45"/>
      <c r="I1" s="45"/>
    </row>
    <row r="2" spans="1:9" s="10" customFormat="1" ht="28.9" customHeight="1" x14ac:dyDescent="0.25">
      <c r="A2" s="17" t="s">
        <v>18</v>
      </c>
      <c r="B2" s="19" t="s">
        <v>924</v>
      </c>
      <c r="C2" s="19" t="s">
        <v>902</v>
      </c>
      <c r="D2" s="18" t="s">
        <v>903</v>
      </c>
      <c r="E2" s="17" t="s">
        <v>19</v>
      </c>
      <c r="F2" s="17" t="s">
        <v>20</v>
      </c>
      <c r="G2" s="17" t="s">
        <v>21</v>
      </c>
      <c r="H2" s="17" t="s">
        <v>829</v>
      </c>
      <c r="I2" s="17" t="s">
        <v>897</v>
      </c>
    </row>
    <row r="3" spans="1:9" x14ac:dyDescent="0.25">
      <c r="A3" s="9"/>
      <c r="B3" s="9"/>
      <c r="C3" s="9"/>
      <c r="D3" s="14" t="str">
        <f>_xlfn.IFNA(INDEX(Lookups!F:F,MATCH(Table4[[#This Row],[Organisation
click ''Data &gt; Refresh All'' if list not updating]],Lookups!E:E,0)),"")</f>
        <v/>
      </c>
      <c r="E3" s="16"/>
      <c r="F3" s="9"/>
      <c r="G3" s="9"/>
      <c r="H3" s="9"/>
      <c r="I3" s="9"/>
    </row>
    <row r="4" spans="1:9" x14ac:dyDescent="0.25">
      <c r="A4" s="9"/>
      <c r="B4" s="9"/>
      <c r="C4" s="9"/>
      <c r="D4" s="14"/>
      <c r="E4" s="16"/>
      <c r="F4" s="9"/>
      <c r="G4" s="9"/>
      <c r="H4" s="9"/>
      <c r="I4" s="9"/>
    </row>
    <row r="5" spans="1:9" x14ac:dyDescent="0.25">
      <c r="A5" s="9"/>
      <c r="B5" s="9"/>
      <c r="C5" s="9"/>
      <c r="D5" s="14" t="str">
        <f>_xlfn.IFNA(INDEX(Lookups!F:F,MATCH(Table4[[#This Row],[Organisation
click ''Data &gt; Refresh All'' if list not updating]],Lookups!E:E,0)),"")</f>
        <v/>
      </c>
      <c r="E5" s="9"/>
      <c r="F5" s="9"/>
      <c r="G5" s="9"/>
      <c r="H5" s="9"/>
      <c r="I5" s="9"/>
    </row>
    <row r="6" spans="1:9" x14ac:dyDescent="0.25">
      <c r="A6" s="9"/>
      <c r="B6" s="9"/>
      <c r="C6" s="9"/>
      <c r="D6" s="14" t="str">
        <f>_xlfn.IFNA(INDEX(Lookups!F:F,MATCH(Table4[[#This Row],[Organisation
click ''Data &gt; Refresh All'' if list not updating]],Lookups!E:E,0)),"")</f>
        <v/>
      </c>
      <c r="E6" s="9"/>
      <c r="F6" s="9"/>
      <c r="G6" s="9"/>
      <c r="H6" s="9"/>
      <c r="I6" s="9"/>
    </row>
    <row r="7" spans="1:9" x14ac:dyDescent="0.25">
      <c r="A7" s="9"/>
      <c r="B7" s="9"/>
      <c r="C7" s="9"/>
      <c r="D7" s="14" t="str">
        <f>_xlfn.IFNA(INDEX(Lookups!F:F,MATCH(Table4[[#This Row],[Organisation
click ''Data &gt; Refresh All'' if list not updating]],Lookups!E:E,0)),"")</f>
        <v/>
      </c>
      <c r="E7" s="9"/>
      <c r="F7" s="9"/>
      <c r="G7" s="9"/>
      <c r="H7" s="9"/>
      <c r="I7" s="9"/>
    </row>
    <row r="8" spans="1:9" x14ac:dyDescent="0.25">
      <c r="A8" s="9"/>
      <c r="B8" s="9"/>
      <c r="C8" s="9"/>
      <c r="D8" s="14" t="str">
        <f>_xlfn.IFNA(INDEX(Lookups!F:F,MATCH(Table4[[#This Row],[Organisation
click ''Data &gt; Refresh All'' if list not updating]],Lookups!E:E,0)),"")</f>
        <v/>
      </c>
      <c r="E8" s="9"/>
      <c r="F8" s="9"/>
      <c r="G8" s="9"/>
      <c r="H8" s="9"/>
      <c r="I8" s="9"/>
    </row>
    <row r="9" spans="1:9" x14ac:dyDescent="0.25">
      <c r="A9" s="9"/>
      <c r="B9" s="9"/>
      <c r="C9" s="9"/>
      <c r="D9" s="14" t="str">
        <f>_xlfn.IFNA(INDEX(Lookups!F:F,MATCH(Table4[[#This Row],[Organisation
click ''Data &gt; Refresh All'' if list not updating]],Lookups!E:E,0)),"")</f>
        <v/>
      </c>
      <c r="E9" s="9"/>
      <c r="F9" s="9"/>
      <c r="G9" s="9"/>
      <c r="H9" s="9"/>
      <c r="I9" s="9"/>
    </row>
    <row r="10" spans="1:9" x14ac:dyDescent="0.25">
      <c r="A10" s="9"/>
      <c r="B10" s="9"/>
      <c r="C10" s="9"/>
      <c r="D10" s="14" t="str">
        <f>_xlfn.IFNA(INDEX(Lookups!F:F,MATCH(Table4[[#This Row],[Organisation
click ''Data &gt; Refresh All'' if list not updating]],Lookups!E:E,0)),"")</f>
        <v/>
      </c>
      <c r="E10" s="9"/>
      <c r="F10" s="9"/>
      <c r="G10" s="9"/>
      <c r="H10" s="9"/>
      <c r="I10" s="9"/>
    </row>
    <row r="11" spans="1:9" x14ac:dyDescent="0.25">
      <c r="A11" s="9"/>
      <c r="B11" s="9"/>
      <c r="C11" s="9"/>
      <c r="D11" s="14" t="str">
        <f>_xlfn.IFNA(INDEX(Lookups!F:F,MATCH(Table4[[#This Row],[Organisation
click ''Data &gt; Refresh All'' if list not updating]],Lookups!E:E,0)),"")</f>
        <v/>
      </c>
      <c r="E11" s="9"/>
      <c r="F11" s="9"/>
      <c r="G11" s="9"/>
      <c r="H11" s="9"/>
      <c r="I11" s="9"/>
    </row>
    <row r="12" spans="1:9" x14ac:dyDescent="0.25">
      <c r="A12" s="9"/>
      <c r="B12" s="9"/>
      <c r="C12" s="9"/>
      <c r="D12" s="14" t="str">
        <f>_xlfn.IFNA(INDEX(Lookups!F:F,MATCH(Table4[[#This Row],[Organisation
click ''Data &gt; Refresh All'' if list not updating]],Lookups!E:E,0)),"")</f>
        <v/>
      </c>
      <c r="E12" s="9"/>
      <c r="F12" s="9"/>
      <c r="G12" s="9"/>
      <c r="H12" s="9"/>
      <c r="I12" s="9"/>
    </row>
    <row r="13" spans="1:9" x14ac:dyDescent="0.25">
      <c r="A13" s="9"/>
      <c r="B13" s="9"/>
      <c r="C13" s="9"/>
      <c r="D13" s="14" t="str">
        <f>_xlfn.IFNA(INDEX(Lookups!F:F,MATCH(Table4[[#This Row],[Organisation
click ''Data &gt; Refresh All'' if list not updating]],Lookups!E:E,0)),"")</f>
        <v/>
      </c>
      <c r="E13" s="9"/>
      <c r="F13" s="9"/>
      <c r="G13" s="9"/>
      <c r="H13" s="9"/>
      <c r="I13" s="9"/>
    </row>
    <row r="14" spans="1:9" x14ac:dyDescent="0.25">
      <c r="A14" s="9"/>
      <c r="B14" s="9"/>
      <c r="C14" s="9"/>
      <c r="D14" s="14" t="str">
        <f>_xlfn.IFNA(INDEX(Lookups!F:F,MATCH(Table4[[#This Row],[Organisation
click ''Data &gt; Refresh All'' if list not updating]],Lookups!E:E,0)),"")</f>
        <v/>
      </c>
      <c r="E14" s="9"/>
      <c r="F14" s="9"/>
      <c r="G14" s="9"/>
      <c r="H14" s="9"/>
      <c r="I14" s="9"/>
    </row>
    <row r="15" spans="1:9" x14ac:dyDescent="0.25">
      <c r="A15" s="9"/>
      <c r="B15" s="9"/>
      <c r="C15" s="9"/>
      <c r="D15" s="14" t="str">
        <f>_xlfn.IFNA(INDEX(Lookups!F:F,MATCH(Table4[[#This Row],[Organisation
click ''Data &gt; Refresh All'' if list not updating]],Lookups!E:E,0)),"")</f>
        <v/>
      </c>
      <c r="E15" s="9"/>
      <c r="F15" s="9"/>
      <c r="G15" s="9"/>
      <c r="H15" s="9"/>
      <c r="I15" s="9"/>
    </row>
    <row r="16" spans="1:9" x14ac:dyDescent="0.25">
      <c r="A16" s="9"/>
      <c r="B16" s="9"/>
      <c r="C16" s="9"/>
      <c r="D16" s="14" t="str">
        <f>_xlfn.IFNA(INDEX(Lookups!F:F,MATCH(Table4[[#This Row],[Organisation
click ''Data &gt; Refresh All'' if list not updating]],Lookups!E:E,0)),"")</f>
        <v/>
      </c>
      <c r="E16" s="9"/>
      <c r="F16" s="9"/>
      <c r="G16" s="9"/>
      <c r="H16" s="9"/>
      <c r="I16" s="9"/>
    </row>
    <row r="17" spans="1:9" x14ac:dyDescent="0.25">
      <c r="A17" s="9"/>
      <c r="B17" s="9"/>
      <c r="C17" s="9"/>
      <c r="D17" s="14" t="str">
        <f>_xlfn.IFNA(INDEX(Lookups!F:F,MATCH(Table4[[#This Row],[Organisation
click ''Data &gt; Refresh All'' if list not updating]],Lookups!E:E,0)),"")</f>
        <v/>
      </c>
      <c r="E17" s="9"/>
      <c r="F17" s="9"/>
      <c r="G17" s="9"/>
      <c r="H17" s="9"/>
      <c r="I17" s="9"/>
    </row>
    <row r="18" spans="1:9" x14ac:dyDescent="0.25">
      <c r="A18" s="9"/>
      <c r="B18" s="9"/>
      <c r="C18" s="9"/>
      <c r="D18" s="14" t="str">
        <f>_xlfn.IFNA(INDEX(Lookups!F:F,MATCH(Table4[[#This Row],[Organisation
click ''Data &gt; Refresh All'' if list not updating]],Lookups!E:E,0)),"")</f>
        <v/>
      </c>
      <c r="E18" s="9"/>
      <c r="F18" s="9"/>
      <c r="G18" s="9"/>
      <c r="H18" s="9"/>
      <c r="I18" s="9"/>
    </row>
    <row r="19" spans="1:9" x14ac:dyDescent="0.25">
      <c r="A19" s="9"/>
      <c r="B19" s="9"/>
      <c r="C19" s="9"/>
      <c r="D19" s="14" t="str">
        <f>_xlfn.IFNA(INDEX(Lookups!F:F,MATCH(Table4[[#This Row],[Organisation
click ''Data &gt; Refresh All'' if list not updating]],Lookups!E:E,0)),"")</f>
        <v/>
      </c>
      <c r="E19" s="9"/>
      <c r="F19" s="9"/>
      <c r="G19" s="9"/>
      <c r="H19" s="9"/>
      <c r="I19" s="9"/>
    </row>
    <row r="20" spans="1:9" x14ac:dyDescent="0.25">
      <c r="A20" s="9"/>
      <c r="B20" s="9"/>
      <c r="C20" s="9"/>
      <c r="D20" s="14" t="str">
        <f>_xlfn.IFNA(INDEX(Lookups!F:F,MATCH(Table4[[#This Row],[Organisation
click ''Data &gt; Refresh All'' if list not updating]],Lookups!E:E,0)),"")</f>
        <v/>
      </c>
      <c r="E20" s="9"/>
      <c r="F20" s="9"/>
      <c r="G20" s="9"/>
      <c r="H20" s="9"/>
      <c r="I20" s="9"/>
    </row>
    <row r="21" spans="1:9" x14ac:dyDescent="0.25">
      <c r="A21" s="9"/>
      <c r="B21" s="9"/>
      <c r="C21" s="9"/>
      <c r="D21" s="14" t="str">
        <f>_xlfn.IFNA(INDEX(Lookups!F:F,MATCH(Table4[[#This Row],[Organisation
click ''Data &gt; Refresh All'' if list not updating]],Lookups!E:E,0)),"")</f>
        <v/>
      </c>
      <c r="E21" s="9"/>
      <c r="F21" s="9"/>
      <c r="G21" s="9"/>
      <c r="H21" s="9"/>
      <c r="I21" s="9"/>
    </row>
    <row r="22" spans="1:9" x14ac:dyDescent="0.25">
      <c r="A22" s="9"/>
      <c r="B22" s="9"/>
      <c r="C22" s="9"/>
      <c r="D22" s="14" t="str">
        <f>_xlfn.IFNA(INDEX(Lookups!F:F,MATCH(Table4[[#This Row],[Organisation
click ''Data &gt; Refresh All'' if list not updating]],Lookups!E:E,0)),"")</f>
        <v/>
      </c>
      <c r="E22" s="9"/>
      <c r="F22" s="9"/>
      <c r="G22" s="9"/>
      <c r="H22" s="9"/>
      <c r="I22" s="9"/>
    </row>
    <row r="23" spans="1:9" x14ac:dyDescent="0.25">
      <c r="A23" s="9"/>
      <c r="B23" s="9"/>
      <c r="C23" s="9"/>
      <c r="D23" s="14" t="str">
        <f>_xlfn.IFNA(INDEX(Lookups!F:F,MATCH(Table4[[#This Row],[Organisation
click ''Data &gt; Refresh All'' if list not updating]],Lookups!E:E,0)),"")</f>
        <v/>
      </c>
      <c r="E23" s="9"/>
      <c r="F23" s="9"/>
      <c r="G23" s="9"/>
      <c r="H23" s="9"/>
      <c r="I23" s="9"/>
    </row>
    <row r="24" spans="1:9" x14ac:dyDescent="0.25">
      <c r="A24" s="9"/>
      <c r="B24" s="9"/>
      <c r="C24" s="9"/>
      <c r="D24" s="14" t="str">
        <f>_xlfn.IFNA(INDEX(Lookups!F:F,MATCH(Table4[[#This Row],[Organisation
click ''Data &gt; Refresh All'' if list not updating]],Lookups!E:E,0)),"")</f>
        <v/>
      </c>
      <c r="E24" s="9"/>
      <c r="F24" s="9"/>
      <c r="G24" s="9"/>
      <c r="H24" s="9"/>
      <c r="I24" s="9"/>
    </row>
    <row r="25" spans="1:9" x14ac:dyDescent="0.25">
      <c r="A25" s="9"/>
      <c r="B25" s="9"/>
      <c r="C25" s="9"/>
      <c r="D25" s="14" t="str">
        <f>_xlfn.IFNA(INDEX(Lookups!F:F,MATCH(Table4[[#This Row],[Organisation
click ''Data &gt; Refresh All'' if list not updating]],Lookups!E:E,0)),"")</f>
        <v/>
      </c>
      <c r="E25" s="9"/>
      <c r="F25" s="9"/>
      <c r="G25" s="9"/>
      <c r="H25" s="9"/>
      <c r="I25" s="9"/>
    </row>
    <row r="26" spans="1:9" x14ac:dyDescent="0.25">
      <c r="A26" s="9"/>
      <c r="B26" s="9"/>
      <c r="C26" s="9"/>
      <c r="D26" s="14" t="str">
        <f>_xlfn.IFNA(INDEX(Lookups!F:F,MATCH(Table4[[#This Row],[Organisation
click ''Data &gt; Refresh All'' if list not updating]],Lookups!E:E,0)),"")</f>
        <v/>
      </c>
      <c r="E26" s="9"/>
      <c r="F26" s="9"/>
      <c r="G26" s="9"/>
      <c r="H26" s="9"/>
      <c r="I26" s="9"/>
    </row>
    <row r="27" spans="1:9" x14ac:dyDescent="0.25">
      <c r="A27" s="9"/>
      <c r="B27" s="9"/>
      <c r="C27" s="9"/>
      <c r="D27" s="14" t="str">
        <f>_xlfn.IFNA(INDEX(Lookups!F:F,MATCH(Table4[[#This Row],[Organisation
click ''Data &gt; Refresh All'' if list not updating]],Lookups!E:E,0)),"")</f>
        <v/>
      </c>
      <c r="E27" s="9"/>
      <c r="F27" s="9"/>
      <c r="G27" s="9"/>
      <c r="H27" s="9"/>
      <c r="I27" s="9"/>
    </row>
    <row r="28" spans="1:9" x14ac:dyDescent="0.25">
      <c r="A28" s="9"/>
      <c r="B28" s="9"/>
      <c r="C28" s="9"/>
      <c r="D28" s="14" t="str">
        <f>_xlfn.IFNA(INDEX(Lookups!F:F,MATCH(Table4[[#This Row],[Organisation
click ''Data &gt; Refresh All'' if list not updating]],Lookups!E:E,0)),"")</f>
        <v/>
      </c>
      <c r="E28" s="9"/>
      <c r="F28" s="9"/>
      <c r="G28" s="9"/>
      <c r="H28" s="9"/>
      <c r="I28" s="9"/>
    </row>
    <row r="29" spans="1:9" x14ac:dyDescent="0.25">
      <c r="A29" s="9"/>
      <c r="B29" s="9"/>
      <c r="C29" s="9"/>
      <c r="D29" s="14" t="str">
        <f>_xlfn.IFNA(INDEX(Lookups!F:F,MATCH(Table4[[#This Row],[Organisation
click ''Data &gt; Refresh All'' if list not updating]],Lookups!E:E,0)),"")</f>
        <v/>
      </c>
      <c r="E29" s="9"/>
      <c r="F29" s="9"/>
      <c r="G29" s="9"/>
      <c r="H29" s="9"/>
      <c r="I29" s="9"/>
    </row>
    <row r="30" spans="1:9" x14ac:dyDescent="0.25">
      <c r="A30" s="9"/>
      <c r="B30" s="9"/>
      <c r="C30" s="9"/>
      <c r="D30" s="14" t="str">
        <f>_xlfn.IFNA(INDEX(Lookups!F:F,MATCH(Table4[[#This Row],[Organisation
click ''Data &gt; Refresh All'' if list not updating]],Lookups!E:E,0)),"")</f>
        <v/>
      </c>
      <c r="E30" s="9"/>
      <c r="F30" s="9"/>
      <c r="G30" s="9"/>
      <c r="H30" s="9"/>
      <c r="I30" s="9"/>
    </row>
    <row r="31" spans="1:9" x14ac:dyDescent="0.25">
      <c r="A31" s="9"/>
      <c r="B31" s="9"/>
      <c r="C31" s="9"/>
      <c r="D31" s="14" t="str">
        <f>_xlfn.IFNA(INDEX(Lookups!F:F,MATCH(Table4[[#This Row],[Organisation
click ''Data &gt; Refresh All'' if list not updating]],Lookups!E:E,0)),"")</f>
        <v/>
      </c>
      <c r="E31" s="9"/>
      <c r="F31" s="9"/>
      <c r="G31" s="9"/>
      <c r="H31" s="9"/>
      <c r="I31" s="9"/>
    </row>
    <row r="32" spans="1:9" x14ac:dyDescent="0.25">
      <c r="A32" s="9"/>
      <c r="B32" s="9"/>
      <c r="C32" s="9"/>
      <c r="D32" s="14" t="str">
        <f>_xlfn.IFNA(INDEX(Lookups!F:F,MATCH(Table4[[#This Row],[Organisation
click ''Data &gt; Refresh All'' if list not updating]],Lookups!E:E,0)),"")</f>
        <v/>
      </c>
      <c r="E32" s="9"/>
      <c r="F32" s="9"/>
      <c r="G32" s="9"/>
      <c r="H32" s="9"/>
      <c r="I32" s="9"/>
    </row>
  </sheetData>
  <sheetProtection selectLockedCells="1"/>
  <mergeCells count="1">
    <mergeCell ref="A1:I1"/>
  </mergeCells>
  <dataValidations count="32">
    <dataValidation type="list" allowBlank="1" showInputMessage="1" showErrorMessage="1" sqref="G3:G32" xr:uid="{2A19028B-F164-48B6-9563-EA0FDB02558E}">
      <formula1>App_list</formula1>
    </dataValidation>
    <dataValidation type="list" allowBlank="1" showInputMessage="1" showErrorMessage="1" sqref="C7" xr:uid="{413B0367-2477-47FA-B4D3-FBE1719E7DB6}">
      <formula1>row5_filtered_orgs</formula1>
    </dataValidation>
    <dataValidation type="list" allowBlank="1" showInputMessage="1" showErrorMessage="1" sqref="B3:B32" xr:uid="{394BBCEE-E8C3-4829-890D-D6C6C0B8E435}">
      <formula1>Unique_org_type_list</formula1>
    </dataValidation>
    <dataValidation type="list" allowBlank="1" showInputMessage="1" showErrorMessage="1" sqref="C8" xr:uid="{1478E96C-92AD-4D4A-802D-81A61A9937F9}">
      <formula1>row6_filtered_orgs</formula1>
    </dataValidation>
    <dataValidation type="list" allowBlank="1" showInputMessage="1" showErrorMessage="1" sqref="C9" xr:uid="{50B7D6FB-3E33-4157-B9C3-5126F3A334EA}">
      <formula1>row7_filtered_orgs</formula1>
    </dataValidation>
    <dataValidation type="list" allowBlank="1" showInputMessage="1" showErrorMessage="1" sqref="C10" xr:uid="{91E9D742-812E-4C4A-8081-D23100A931B1}">
      <formula1>row8_filtered_orgs</formula1>
    </dataValidation>
    <dataValidation type="list" allowBlank="1" showInputMessage="1" showErrorMessage="1" sqref="C11" xr:uid="{811E3D13-23E2-4CDA-95E2-70D567269D10}">
      <formula1>row9_filtered_orgs</formula1>
    </dataValidation>
    <dataValidation type="list" allowBlank="1" showInputMessage="1" showErrorMessage="1" sqref="C12" xr:uid="{B5685EA0-BF86-4D2B-93F3-080BC71484A0}">
      <formula1>row10_filtered_orgs</formula1>
    </dataValidation>
    <dataValidation type="list" allowBlank="1" showInputMessage="1" showErrorMessage="1" sqref="C13" xr:uid="{FB8FD3C3-9B3E-4F33-884A-7B5C41660081}">
      <formula1>row11_filtered_orgs</formula1>
    </dataValidation>
    <dataValidation type="list" allowBlank="1" showInputMessage="1" showErrorMessage="1" sqref="C14" xr:uid="{154B7ECF-36E7-4F44-9525-24F793B1E497}">
      <formula1>row12_filtered_orgs</formula1>
    </dataValidation>
    <dataValidation type="list" allowBlank="1" showInputMessage="1" showErrorMessage="1" sqref="C15" xr:uid="{05004075-DB2D-41A5-9567-0273872ADAFC}">
      <formula1>row13_filtered_orgs</formula1>
    </dataValidation>
    <dataValidation type="list" allowBlank="1" showInputMessage="1" showErrorMessage="1" sqref="C16" xr:uid="{051A01F4-B4CE-435B-8ADE-971C0348977D}">
      <formula1>row14_filtered_orgs</formula1>
    </dataValidation>
    <dataValidation type="list" allowBlank="1" showInputMessage="1" showErrorMessage="1" sqref="C17" xr:uid="{6C2C684F-332D-450C-A62F-CDBA5FAB38AB}">
      <formula1>row15_filtered_orgs</formula1>
    </dataValidation>
    <dataValidation type="list" allowBlank="1" showInputMessage="1" showErrorMessage="1" sqref="C18" xr:uid="{D7565AC9-23C7-497E-944C-E3515C41C7FF}">
      <formula1>row16_filtered_orgs</formula1>
    </dataValidation>
    <dataValidation type="list" allowBlank="1" showInputMessage="1" showErrorMessage="1" sqref="C19" xr:uid="{BE093F5C-8198-4935-BEC3-5CF1DBC6E0E1}">
      <formula1>row17_filtered_orgs</formula1>
    </dataValidation>
    <dataValidation type="list" allowBlank="1" showInputMessage="1" showErrorMessage="1" sqref="C20" xr:uid="{9A3828D3-CE07-40F6-992E-43DD34B108E7}">
      <formula1>row18_filtered_orgs</formula1>
    </dataValidation>
    <dataValidation type="list" allowBlank="1" showInputMessage="1" showErrorMessage="1" sqref="C21" xr:uid="{B858B687-E240-455D-8555-805EA23EC658}">
      <formula1>row19_filtered_orgs</formula1>
    </dataValidation>
    <dataValidation type="list" allowBlank="1" showInputMessage="1" showErrorMessage="1" sqref="C22" xr:uid="{989E9E93-A90E-4B55-9AC3-7E342EEDF7E5}">
      <formula1>row20_filtered_orgs</formula1>
    </dataValidation>
    <dataValidation type="list" allowBlank="1" showInputMessage="1" showErrorMessage="1" sqref="C23" xr:uid="{667D6320-620B-46BD-A8C7-09F0F7A9B2F4}">
      <formula1>row21_filtered_orgs</formula1>
    </dataValidation>
    <dataValidation type="list" allowBlank="1" showInputMessage="1" showErrorMessage="1" sqref="C24" xr:uid="{2D549F45-2BA8-4EB7-B553-7B254C4BCA02}">
      <formula1>row22_filtered_orgs</formula1>
    </dataValidation>
    <dataValidation type="list" allowBlank="1" showInputMessage="1" showErrorMessage="1" sqref="C25" xr:uid="{7CBC3701-D700-4D83-B867-E35F3560A3F2}">
      <formula1>row23_filtered_orgs</formula1>
    </dataValidation>
    <dataValidation type="list" allowBlank="1" showInputMessage="1" showErrorMessage="1" sqref="C26" xr:uid="{DD5D794D-BABF-4BED-8203-51FD34612DF1}">
      <formula1>row24_filtered_orgs</formula1>
    </dataValidation>
    <dataValidation type="list" allowBlank="1" showInputMessage="1" showErrorMessage="1" sqref="C27" xr:uid="{8A11807C-98AC-441E-A55E-65F51C869EFF}">
      <formula1>row25_filtered_orgs</formula1>
    </dataValidation>
    <dataValidation type="list" allowBlank="1" showInputMessage="1" showErrorMessage="1" sqref="C28" xr:uid="{2CC41E30-0758-4681-BE3D-677CEE8CE7AC}">
      <formula1>row26_filtered_orgs</formula1>
    </dataValidation>
    <dataValidation type="list" allowBlank="1" showInputMessage="1" showErrorMessage="1" sqref="C29" xr:uid="{FAF73971-E7E0-4709-B821-085F02EB49E5}">
      <formula1>row27_filtered_orgs</formula1>
    </dataValidation>
    <dataValidation type="list" allowBlank="1" showInputMessage="1" showErrorMessage="1" sqref="C30" xr:uid="{121FBF5D-6AEE-485F-9A88-47497CB7F357}">
      <formula1>row28_filtered_orgs</formula1>
    </dataValidation>
    <dataValidation type="list" allowBlank="1" showInputMessage="1" showErrorMessage="1" sqref="C31" xr:uid="{A3D0EAAA-B40E-417D-8AEF-8A4A4F2E92A7}">
      <formula1>row29_filtered_orgs</formula1>
    </dataValidation>
    <dataValidation type="list" allowBlank="1" showInputMessage="1" showErrorMessage="1" sqref="C32" xr:uid="{6913181C-8CF2-409B-8D03-33E1ED31BA89}">
      <formula1>row30_filtered_orgs</formula1>
    </dataValidation>
    <dataValidation type="list" allowBlank="1" showInputMessage="1" showErrorMessage="1" sqref="C3" xr:uid="{A3959519-AECA-448C-857F-D6FCF196AD96}">
      <formula1>row1_filtered_orgs</formula1>
    </dataValidation>
    <dataValidation type="list" allowBlank="1" showInputMessage="1" showErrorMessage="1" sqref="C4" xr:uid="{B1652423-991E-438D-9FC8-5CA595714BAA}">
      <formula1>row2_filtered_orgs</formula1>
    </dataValidation>
    <dataValidation type="list" allowBlank="1" showInputMessage="1" showErrorMessage="1" sqref="C5" xr:uid="{ED15A816-EC1C-4813-AA9D-9C5E2CCA7F9C}">
      <formula1>row_3_filtered_orgs</formula1>
    </dataValidation>
    <dataValidation type="list" allowBlank="1" showInputMessage="1" showErrorMessage="1" sqref="C6" xr:uid="{A035C1A7-F335-454B-8729-0433A9487CBA}">
      <formula1>row4_filtered_orgs</formula1>
    </dataValidation>
  </dataValidations>
  <hyperlinks>
    <hyperlink ref="A1:I1" r:id="rId1" display="Please complete one row for each app you are requesting. See [CIPHA Apps] sheet for App details. Return form to this email address." xr:uid="{3EB5087A-CDFB-43AF-A0A8-86D27283F9C6}"/>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1F61-9A27-4BF4-844A-1AA65972CA83}">
  <dimension ref="A1:AN409"/>
  <sheetViews>
    <sheetView zoomScale="70" zoomScaleNormal="70" workbookViewId="0">
      <selection activeCell="A2" sqref="A2"/>
    </sheetView>
  </sheetViews>
  <sheetFormatPr defaultRowHeight="15" x14ac:dyDescent="0.25"/>
  <cols>
    <col min="1" max="1" width="39.42578125" bestFit="1" customWidth="1"/>
    <col min="3" max="3" width="24.85546875" bestFit="1" customWidth="1"/>
    <col min="5" max="5" width="72.42578125" bestFit="1" customWidth="1"/>
    <col min="6" max="6" width="13.5703125" bestFit="1" customWidth="1"/>
    <col min="7" max="7" width="25.42578125" bestFit="1" customWidth="1"/>
    <col min="9" max="9" width="29.7109375" bestFit="1" customWidth="1"/>
    <col min="11" max="36" width="15.42578125" customWidth="1"/>
    <col min="40" max="40" width="45.7109375" bestFit="1" customWidth="1"/>
  </cols>
  <sheetData>
    <row r="1" spans="1:40" ht="15.75" x14ac:dyDescent="0.25">
      <c r="A1" s="13" t="s">
        <v>17</v>
      </c>
      <c r="C1" t="s">
        <v>16</v>
      </c>
      <c r="E1" s="7" t="s">
        <v>23</v>
      </c>
      <c r="F1" s="7" t="s">
        <v>22</v>
      </c>
      <c r="G1" s="7" t="s">
        <v>24</v>
      </c>
      <c r="I1" t="s">
        <v>817</v>
      </c>
      <c r="K1" s="1" t="s">
        <v>827</v>
      </c>
      <c r="L1" s="1" t="s">
        <v>828</v>
      </c>
      <c r="M1" s="1" t="s">
        <v>830</v>
      </c>
      <c r="N1" s="1" t="s">
        <v>831</v>
      </c>
      <c r="O1" s="1" t="s">
        <v>832</v>
      </c>
      <c r="P1" s="1" t="s">
        <v>833</v>
      </c>
      <c r="Q1" s="1" t="s">
        <v>834</v>
      </c>
      <c r="R1" s="1" t="s">
        <v>835</v>
      </c>
      <c r="S1" s="1" t="s">
        <v>836</v>
      </c>
      <c r="T1" s="1" t="s">
        <v>837</v>
      </c>
      <c r="U1" s="1" t="s">
        <v>838</v>
      </c>
      <c r="V1" s="1" t="s">
        <v>839</v>
      </c>
      <c r="W1" s="1" t="s">
        <v>840</v>
      </c>
      <c r="X1" s="1" t="s">
        <v>841</v>
      </c>
      <c r="Y1" s="1" t="s">
        <v>842</v>
      </c>
      <c r="Z1" s="1" t="s">
        <v>843</v>
      </c>
      <c r="AA1" s="1" t="s">
        <v>844</v>
      </c>
      <c r="AB1" s="1" t="s">
        <v>845</v>
      </c>
      <c r="AC1" s="1" t="s">
        <v>846</v>
      </c>
      <c r="AD1" s="1" t="s">
        <v>847</v>
      </c>
      <c r="AE1" s="1" t="s">
        <v>848</v>
      </c>
      <c r="AF1" s="1" t="s">
        <v>849</v>
      </c>
      <c r="AG1" s="1" t="s">
        <v>850</v>
      </c>
      <c r="AH1" s="1" t="s">
        <v>851</v>
      </c>
      <c r="AI1" s="1" t="s">
        <v>852</v>
      </c>
      <c r="AJ1" s="1" t="s">
        <v>853</v>
      </c>
      <c r="AK1" s="1" t="s">
        <v>854</v>
      </c>
      <c r="AL1" s="1" t="s">
        <v>855</v>
      </c>
      <c r="AM1" s="1" t="s">
        <v>856</v>
      </c>
      <c r="AN1" s="1" t="s">
        <v>857</v>
      </c>
    </row>
    <row r="2" spans="1:40" x14ac:dyDescent="0.25">
      <c r="A2" s="44" t="s">
        <v>939</v>
      </c>
      <c r="C2" s="2" t="s">
        <v>9</v>
      </c>
      <c r="E2" s="4" t="s">
        <v>34</v>
      </c>
      <c r="F2" s="4" t="s">
        <v>35</v>
      </c>
      <c r="G2" s="4" t="s">
        <v>30</v>
      </c>
      <c r="I2" s="4" t="s">
        <v>30</v>
      </c>
      <c r="K2" t="e" cm="1">
        <f t="array" aca="1" ref="K2" ca="1">INDEX(Orgs1,MATCH(0,COUNTIF($K$1:K1,Orgs1)+(Org_types1&lt;&gt;Form!$B$3),0))</f>
        <v>#N/A</v>
      </c>
      <c r="L2" t="e" cm="1">
        <f t="array" aca="1" ref="L2" ca="1">INDEX(Orgs1,MATCH(0,COUNTIF(L$1:L1,Orgs1)+(Org_types1&lt;&gt;Form!$B$4),0))</f>
        <v>#N/A</v>
      </c>
      <c r="M2" t="e" cm="1">
        <f t="array" aca="1" ref="M2" ca="1">INDEX(Orgs1,MATCH(0,COUNTIF(M$1:M1,Orgs1)+(Org_types1&lt;&gt;Form!$B$5),0))</f>
        <v>#N/A</v>
      </c>
      <c r="N2" t="e" cm="1">
        <f t="array" aca="1" ref="N2" ca="1">INDEX(Orgs1,MATCH(0,COUNTIF(N$1:N1,Orgs1)+(Org_types1&lt;&gt;Form!$B$6),0))</f>
        <v>#N/A</v>
      </c>
      <c r="O2" t="e" cm="1">
        <f t="array" aca="1" ref="O2" ca="1">INDEX(Orgs1,MATCH(0,COUNTIF(O$1:O1,Orgs1)+(Org_types1&lt;&gt;Form!$B$7),0))</f>
        <v>#N/A</v>
      </c>
      <c r="P2" t="e" cm="1">
        <f t="array" aca="1" ref="P2" ca="1">INDEX(Orgs1,MATCH(0,COUNTIF(P$1:P1,Orgs1)+(Org_types1&lt;&gt;Form!$B$8),0))</f>
        <v>#N/A</v>
      </c>
      <c r="Q2" t="e" cm="1">
        <f t="array" aca="1" ref="Q2" ca="1">INDEX(Orgs1,MATCH(0,COUNTIF(Q$1:Q1,Orgs1)+(Org_types1&lt;&gt;Form!$B$9),0))</f>
        <v>#N/A</v>
      </c>
      <c r="R2" t="e" cm="1">
        <f t="array" aca="1" ref="R2" ca="1">INDEX(Orgs1,MATCH(0,COUNTIF(R$1:R1,Orgs1)+(Org_types1&lt;&gt;Form!$B$10),0))</f>
        <v>#N/A</v>
      </c>
      <c r="S2" t="e" cm="1">
        <f t="array" aca="1" ref="S2" ca="1">INDEX(Orgs1,MATCH(0,COUNTIF(S$1:S1,Orgs1)+(Org_types1&lt;&gt;Form!$B$11),0))</f>
        <v>#N/A</v>
      </c>
      <c r="T2" t="e" cm="1">
        <f t="array" aca="1" ref="T2" ca="1">INDEX(Orgs1,MATCH(0,COUNTIF(T$1:T1,Orgs1)+(Org_types1&lt;&gt;Form!$B$12),0))</f>
        <v>#N/A</v>
      </c>
      <c r="U2" t="e" cm="1">
        <f t="array" aca="1" ref="U2" ca="1">INDEX(Orgs1,MATCH(0,COUNTIF(U$1:U1,Orgs1)+(Org_types1&lt;&gt;Form!$B$13),0))</f>
        <v>#N/A</v>
      </c>
      <c r="V2" t="e" cm="1">
        <f t="array" aca="1" ref="V2" ca="1">INDEX(Orgs1,MATCH(0,COUNTIF(V$1:V1,Orgs1)+(Org_types1&lt;&gt;Form!$B$14),0))</f>
        <v>#N/A</v>
      </c>
      <c r="W2" t="e" cm="1">
        <f t="array" aca="1" ref="W2" ca="1">INDEX(Orgs1,MATCH(0,COUNTIF(W$1:W1,Orgs1)+(Org_types1&lt;&gt;Form!$B$15),0))</f>
        <v>#N/A</v>
      </c>
      <c r="X2" t="e" cm="1">
        <f t="array" aca="1" ref="X2" ca="1">INDEX(Orgs1,MATCH(0,COUNTIF(X$1:X1,Orgs1)+(Org_types1&lt;&gt;Form!$B$16),0))</f>
        <v>#N/A</v>
      </c>
      <c r="Y2" t="e" cm="1">
        <f t="array" aca="1" ref="Y2" ca="1">INDEX(Orgs1,MATCH(0,COUNTIF(Y$1:Y1,Orgs1)+(Org_types1&lt;&gt;Form!$B$17),0))</f>
        <v>#N/A</v>
      </c>
      <c r="Z2" t="e" cm="1">
        <f t="array" aca="1" ref="Z2" ca="1">INDEX(Orgs1,MATCH(0,COUNTIF(Z$1:Z1,Orgs1)+(Org_types1&lt;&gt;Form!$B$18),0))</f>
        <v>#N/A</v>
      </c>
      <c r="AA2" t="e" cm="1">
        <f t="array" aca="1" ref="AA2" ca="1">INDEX(Orgs1,MATCH(0,COUNTIF(AA$1:AA1,Orgs1)+(Org_types1&lt;&gt;Form!$B$19),0))</f>
        <v>#N/A</v>
      </c>
      <c r="AB2" t="e" cm="1">
        <f t="array" aca="1" ref="AB2" ca="1">INDEX(Orgs1,MATCH(0,COUNTIF(AB$1:AB1,Orgs1)+(Org_types1&lt;&gt;Form!$B$20),0))</f>
        <v>#N/A</v>
      </c>
      <c r="AC2" t="e" cm="1">
        <f t="array" aca="1" ref="AC2" ca="1">INDEX(Orgs1,MATCH(0,COUNTIF(AC$1:AC1,Orgs1)+(Org_types1&lt;&gt;Form!$B$21),0))</f>
        <v>#N/A</v>
      </c>
      <c r="AD2" t="e" cm="1">
        <f t="array" aca="1" ref="AD2" ca="1">INDEX(Orgs1,MATCH(0,COUNTIF(AD$1:AD1,Orgs1)+(Org_types1&lt;&gt;Form!$B$22),0))</f>
        <v>#N/A</v>
      </c>
      <c r="AE2" t="e" cm="1">
        <f t="array" aca="1" ref="AE2" ca="1">INDEX(Orgs1,MATCH(0,COUNTIF(AE$1:AE1,Orgs1)+(Org_types1&lt;&gt;Form!$B$23),0))</f>
        <v>#N/A</v>
      </c>
      <c r="AF2" t="e" cm="1">
        <f t="array" aca="1" ref="AF2" ca="1">INDEX(Orgs1,MATCH(0,COUNTIF(AF$1:AF1,Orgs1)+(Org_types1&lt;&gt;Form!$B$24),0))</f>
        <v>#N/A</v>
      </c>
      <c r="AG2" t="e" cm="1">
        <f t="array" aca="1" ref="AG2" ca="1">INDEX(Orgs1,MATCH(0,COUNTIF(AG$1:AG1,Orgs1)+(Org_types1&lt;&gt;Form!$B$25),0))</f>
        <v>#N/A</v>
      </c>
      <c r="AH2" t="e" cm="1">
        <f t="array" aca="1" ref="AH2" ca="1">INDEX(Orgs1,MATCH(0,COUNTIF(AH$1:AH1,Orgs1)+(Org_types1&lt;&gt;Form!$B$26),0))</f>
        <v>#N/A</v>
      </c>
      <c r="AI2" t="e" cm="1">
        <f t="array" aca="1" ref="AI2" ca="1">INDEX(Orgs1,MATCH(0,COUNTIF(AI$1:AI1,Orgs1)+(Org_types1&lt;&gt;Form!$B$27),0))</f>
        <v>#N/A</v>
      </c>
      <c r="AJ2" t="e" cm="1">
        <f t="array" aca="1" ref="AJ2" ca="1">INDEX(Orgs1,MATCH(0,COUNTIF(AJ$1:AJ1,Orgs1)+(Org_types1&lt;&gt;Form!$B$28),0))</f>
        <v>#N/A</v>
      </c>
      <c r="AK2" t="e" cm="1">
        <f t="array" aca="1" ref="AK2" ca="1">INDEX(Orgs1,MATCH(0,COUNTIF(AK$1:AK1,Orgs1)+(Org_types1&lt;&gt;Form!$B$29),0))</f>
        <v>#N/A</v>
      </c>
      <c r="AL2" t="e" cm="1">
        <f t="array" aca="1" ref="AL2" ca="1">INDEX(Orgs1,MATCH(0,COUNTIF(AL$1:AL1,Orgs1)+(Org_types1&lt;&gt;Form!$B$30),0))</f>
        <v>#N/A</v>
      </c>
      <c r="AM2" t="e" cm="1">
        <f t="array" aca="1" ref="AM2" ca="1">INDEX(Orgs1,MATCH(0,COUNTIF(AM$1:AM1,Orgs1)+(Org_types1&lt;&gt;Form!$B$31),0))</f>
        <v>#N/A</v>
      </c>
      <c r="AN2" t="e" cm="1">
        <f t="array" aca="1" ref="AN2" ca="1">INDEX(Orgs1,MATCH(0,COUNTIF(AN$1:AN1,Orgs1)+(Org_types1&lt;&gt;Form!$B$32),0))</f>
        <v>#N/A</v>
      </c>
    </row>
    <row r="3" spans="1:40" x14ac:dyDescent="0.25">
      <c r="A3" s="11" t="s">
        <v>949</v>
      </c>
      <c r="C3" s="2" t="s">
        <v>10</v>
      </c>
      <c r="E3" s="4" t="s">
        <v>54</v>
      </c>
      <c r="F3" s="4" t="s">
        <v>55</v>
      </c>
      <c r="G3" s="4" t="s">
        <v>30</v>
      </c>
      <c r="I3" s="4" t="s">
        <v>887</v>
      </c>
      <c r="K3" t="e" cm="1">
        <f t="array" aca="1" ref="K3" ca="1">INDEX(Orgs1,MATCH(0,COUNTIF($K$1:K2,Orgs1)+(Org_types1&lt;&gt;Form!$B$3),0))</f>
        <v>#N/A</v>
      </c>
      <c r="L3" t="e" cm="1">
        <f t="array" aca="1" ref="L3" ca="1">INDEX(Orgs1,MATCH(0,COUNTIF(L$1:L2,Orgs1)+(Org_types1&lt;&gt;Form!$B$4),0))</f>
        <v>#N/A</v>
      </c>
      <c r="M3" t="e" cm="1">
        <f t="array" aca="1" ref="M3" ca="1">INDEX(Orgs1,MATCH(0,COUNTIF(M$1:M2,Orgs1)+(Org_types1&lt;&gt;Form!$B$5),0))</f>
        <v>#N/A</v>
      </c>
      <c r="N3" t="e" cm="1">
        <f t="array" aca="1" ref="N3" ca="1">INDEX(Orgs1,MATCH(0,COUNTIF(N$1:N2,Orgs1)+(Org_types1&lt;&gt;Form!$B$6),0))</f>
        <v>#N/A</v>
      </c>
      <c r="O3" t="e" cm="1">
        <f t="array" aca="1" ref="O3" ca="1">INDEX(Orgs1,MATCH(0,COUNTIF(O$1:O2,Orgs1)+(Org_types1&lt;&gt;Form!$B$7),0))</f>
        <v>#N/A</v>
      </c>
      <c r="P3" t="e" cm="1">
        <f t="array" aca="1" ref="P3" ca="1">INDEX(Orgs1,MATCH(0,COUNTIF(P$1:P2,Orgs1)+(Org_types1&lt;&gt;Form!$B$8),0))</f>
        <v>#N/A</v>
      </c>
      <c r="Q3" t="e" cm="1">
        <f t="array" aca="1" ref="Q3" ca="1">INDEX(Orgs1,MATCH(0,COUNTIF(Q$1:Q2,Orgs1)+(Org_types1&lt;&gt;Form!$B$9),0))</f>
        <v>#N/A</v>
      </c>
      <c r="R3" t="e" cm="1">
        <f t="array" aca="1" ref="R3" ca="1">INDEX(Orgs1,MATCH(0,COUNTIF(R$1:R2,Orgs1)+(Org_types1&lt;&gt;Form!$B$10),0))</f>
        <v>#N/A</v>
      </c>
      <c r="S3" t="e" cm="1">
        <f t="array" aca="1" ref="S3" ca="1">INDEX(Orgs1,MATCH(0,COUNTIF(S$1:S2,Orgs1)+(Org_types1&lt;&gt;Form!$B$11),0))</f>
        <v>#N/A</v>
      </c>
      <c r="T3" t="e" cm="1">
        <f t="array" aca="1" ref="T3" ca="1">INDEX(Orgs1,MATCH(0,COUNTIF(T$1:T2,Orgs1)+(Org_types1&lt;&gt;Form!$B$12),0))</f>
        <v>#N/A</v>
      </c>
      <c r="U3" t="e" cm="1">
        <f t="array" aca="1" ref="U3" ca="1">INDEX(Orgs1,MATCH(0,COUNTIF(U$1:U2,Orgs1)+(Org_types1&lt;&gt;Form!$B$13),0))</f>
        <v>#N/A</v>
      </c>
      <c r="V3" t="e" cm="1">
        <f t="array" aca="1" ref="V3" ca="1">INDEX(Orgs1,MATCH(0,COUNTIF(V$1:V2,Orgs1)+(Org_types1&lt;&gt;Form!$B$14),0))</f>
        <v>#N/A</v>
      </c>
      <c r="W3" t="e" cm="1">
        <f t="array" aca="1" ref="W3" ca="1">INDEX(Orgs1,MATCH(0,COUNTIF(W$1:W2,Orgs1)+(Org_types1&lt;&gt;Form!$B$15),0))</f>
        <v>#N/A</v>
      </c>
      <c r="X3" t="e" cm="1">
        <f t="array" aca="1" ref="X3" ca="1">INDEX(Orgs1,MATCH(0,COUNTIF(X$1:X2,Orgs1)+(Org_types1&lt;&gt;Form!$B$16),0))</f>
        <v>#N/A</v>
      </c>
      <c r="Y3" t="e" cm="1">
        <f t="array" aca="1" ref="Y3" ca="1">INDEX(Orgs1,MATCH(0,COUNTIF(Y$1:Y2,Orgs1)+(Org_types1&lt;&gt;Form!$B$17),0))</f>
        <v>#N/A</v>
      </c>
      <c r="Z3" t="e" cm="1">
        <f t="array" aca="1" ref="Z3" ca="1">INDEX(Orgs1,MATCH(0,COUNTIF(Z$1:Z2,Orgs1)+(Org_types1&lt;&gt;Form!$B$18),0))</f>
        <v>#N/A</v>
      </c>
      <c r="AA3" t="e" cm="1">
        <f t="array" aca="1" ref="AA3" ca="1">INDEX(Orgs1,MATCH(0,COUNTIF(AA$1:AA2,Orgs1)+(Org_types1&lt;&gt;Form!$B$19),0))</f>
        <v>#N/A</v>
      </c>
      <c r="AB3" t="e" cm="1">
        <f t="array" aca="1" ref="AB3" ca="1">INDEX(Orgs1,MATCH(0,COUNTIF(AB$1:AB2,Orgs1)+(Org_types1&lt;&gt;Form!$B$20),0))</f>
        <v>#N/A</v>
      </c>
      <c r="AC3" t="e" cm="1">
        <f t="array" aca="1" ref="AC3" ca="1">INDEX(Orgs1,MATCH(0,COUNTIF(AC$1:AC2,Orgs1)+(Org_types1&lt;&gt;Form!$B$21),0))</f>
        <v>#N/A</v>
      </c>
      <c r="AD3" t="e" cm="1">
        <f t="array" aca="1" ref="AD3" ca="1">INDEX(Orgs1,MATCH(0,COUNTIF(AD$1:AD2,Orgs1)+(Org_types1&lt;&gt;Form!$B$22),0))</f>
        <v>#N/A</v>
      </c>
      <c r="AE3" t="e" cm="1">
        <f t="array" aca="1" ref="AE3" ca="1">INDEX(Orgs1,MATCH(0,COUNTIF(AE$1:AE2,Orgs1)+(Org_types1&lt;&gt;Form!$B$23),0))</f>
        <v>#N/A</v>
      </c>
      <c r="AF3" t="e" cm="1">
        <f t="array" aca="1" ref="AF3" ca="1">INDEX(Orgs1,MATCH(0,COUNTIF(AF$1:AF2,Orgs1)+(Org_types1&lt;&gt;Form!$B$24),0))</f>
        <v>#N/A</v>
      </c>
      <c r="AG3" t="e" cm="1">
        <f t="array" aca="1" ref="AG3" ca="1">INDEX(Orgs1,MATCH(0,COUNTIF(AG$1:AG2,Orgs1)+(Org_types1&lt;&gt;Form!$B$25),0))</f>
        <v>#N/A</v>
      </c>
      <c r="AH3" t="e" cm="1">
        <f t="array" aca="1" ref="AH3" ca="1">INDEX(Orgs1,MATCH(0,COUNTIF(AH$1:AH2,Orgs1)+(Org_types1&lt;&gt;Form!$B$26),0))</f>
        <v>#N/A</v>
      </c>
      <c r="AI3" t="e" cm="1">
        <f t="array" aca="1" ref="AI3" ca="1">INDEX(Orgs1,MATCH(0,COUNTIF(AI$1:AI2,Orgs1)+(Org_types1&lt;&gt;Form!$B$27),0))</f>
        <v>#N/A</v>
      </c>
      <c r="AJ3" t="e" cm="1">
        <f t="array" aca="1" ref="AJ3" ca="1">INDEX(Orgs1,MATCH(0,COUNTIF(AJ$1:AJ2,Orgs1)+(Org_types1&lt;&gt;Form!$B$28),0))</f>
        <v>#N/A</v>
      </c>
      <c r="AK3" t="e" cm="1">
        <f t="array" aca="1" ref="AK3" ca="1">INDEX(Orgs1,MATCH(0,COUNTIF(AK$1:AK2,Orgs1)+(Org_types1&lt;&gt;Form!$B$29),0))</f>
        <v>#N/A</v>
      </c>
      <c r="AL3" t="e" cm="1">
        <f t="array" aca="1" ref="AL3" ca="1">INDEX(Orgs1,MATCH(0,COUNTIF(AL$1:AL2,Orgs1)+(Org_types1&lt;&gt;Form!$B$30),0))</f>
        <v>#N/A</v>
      </c>
      <c r="AM3" t="e" cm="1">
        <f t="array" aca="1" ref="AM3" ca="1">INDEX(Orgs1,MATCH(0,COUNTIF(AM$1:AM2,Orgs1)+(Org_types1&lt;&gt;Form!$B$31),0))</f>
        <v>#N/A</v>
      </c>
      <c r="AN3" t="e" cm="1">
        <f t="array" aca="1" ref="AN3" ca="1">INDEX(Orgs1,MATCH(0,COUNTIF(AN$1:AN2,Orgs1)+(Org_types1&lt;&gt;Form!$B$32),0))</f>
        <v>#N/A</v>
      </c>
    </row>
    <row r="4" spans="1:40" x14ac:dyDescent="0.25">
      <c r="A4" s="11" t="s">
        <v>950</v>
      </c>
      <c r="C4" s="2" t="s">
        <v>15</v>
      </c>
      <c r="E4" s="4" t="s">
        <v>48</v>
      </c>
      <c r="F4" s="4" t="s">
        <v>49</v>
      </c>
      <c r="G4" s="4" t="s">
        <v>30</v>
      </c>
      <c r="I4" s="4" t="s">
        <v>223</v>
      </c>
      <c r="K4" t="e" cm="1">
        <f t="array" aca="1" ref="K4" ca="1">INDEX(Orgs1,MATCH(0,COUNTIF($K$1:K3,Orgs1)+(Org_types1&lt;&gt;Form!$B$3),0))</f>
        <v>#N/A</v>
      </c>
      <c r="L4" t="e" cm="1">
        <f t="array" aca="1" ref="L4" ca="1">INDEX(Orgs1,MATCH(0,COUNTIF(L$1:L3,Orgs1)+(Org_types1&lt;&gt;Form!$B$4),0))</f>
        <v>#N/A</v>
      </c>
      <c r="M4" t="e" cm="1">
        <f t="array" aca="1" ref="M4" ca="1">INDEX(Orgs1,MATCH(0,COUNTIF(M$1:M3,Orgs1)+(Org_types1&lt;&gt;Form!$B$5),0))</f>
        <v>#N/A</v>
      </c>
      <c r="N4" t="e" cm="1">
        <f t="array" aca="1" ref="N4" ca="1">INDEX(Orgs1,MATCH(0,COUNTIF(N$1:N3,Orgs1)+(Org_types1&lt;&gt;Form!$B$6),0))</f>
        <v>#N/A</v>
      </c>
      <c r="O4" t="e" cm="1">
        <f t="array" aca="1" ref="O4" ca="1">INDEX(Orgs1,MATCH(0,COUNTIF(O$1:O3,Orgs1)+(Org_types1&lt;&gt;Form!$B$7),0))</f>
        <v>#N/A</v>
      </c>
      <c r="P4" t="e" cm="1">
        <f t="array" aca="1" ref="P4" ca="1">INDEX(Orgs1,MATCH(0,COUNTIF(P$1:P3,Orgs1)+(Org_types1&lt;&gt;Form!$B$8),0))</f>
        <v>#N/A</v>
      </c>
      <c r="Q4" t="e" cm="1">
        <f t="array" aca="1" ref="Q4" ca="1">INDEX(Orgs1,MATCH(0,COUNTIF(Q$1:Q3,Orgs1)+(Org_types1&lt;&gt;Form!$B$9),0))</f>
        <v>#N/A</v>
      </c>
      <c r="R4" t="e" cm="1">
        <f t="array" aca="1" ref="R4" ca="1">INDEX(Orgs1,MATCH(0,COUNTIF(R$1:R3,Orgs1)+(Org_types1&lt;&gt;Form!$B$10),0))</f>
        <v>#N/A</v>
      </c>
      <c r="S4" t="e" cm="1">
        <f t="array" aca="1" ref="S4" ca="1">INDEX(Orgs1,MATCH(0,COUNTIF(S$1:S3,Orgs1)+(Org_types1&lt;&gt;Form!$B$11),0))</f>
        <v>#N/A</v>
      </c>
      <c r="T4" t="e" cm="1">
        <f t="array" aca="1" ref="T4" ca="1">INDEX(Orgs1,MATCH(0,COUNTIF(T$1:T3,Orgs1)+(Org_types1&lt;&gt;Form!$B$12),0))</f>
        <v>#N/A</v>
      </c>
      <c r="U4" t="e" cm="1">
        <f t="array" aca="1" ref="U4" ca="1">INDEX(Orgs1,MATCH(0,COUNTIF(U$1:U3,Orgs1)+(Org_types1&lt;&gt;Form!$B$13),0))</f>
        <v>#N/A</v>
      </c>
      <c r="V4" t="e" cm="1">
        <f t="array" aca="1" ref="V4" ca="1">INDEX(Orgs1,MATCH(0,COUNTIF(V$1:V3,Orgs1)+(Org_types1&lt;&gt;Form!$B$14),0))</f>
        <v>#N/A</v>
      </c>
      <c r="W4" t="e" cm="1">
        <f t="array" aca="1" ref="W4" ca="1">INDEX(Orgs1,MATCH(0,COUNTIF(W$1:W3,Orgs1)+(Org_types1&lt;&gt;Form!$B$15),0))</f>
        <v>#N/A</v>
      </c>
      <c r="X4" t="e" cm="1">
        <f t="array" aca="1" ref="X4" ca="1">INDEX(Orgs1,MATCH(0,COUNTIF(X$1:X3,Orgs1)+(Org_types1&lt;&gt;Form!$B$16),0))</f>
        <v>#N/A</v>
      </c>
      <c r="Y4" t="e" cm="1">
        <f t="array" aca="1" ref="Y4" ca="1">INDEX(Orgs1,MATCH(0,COUNTIF(Y$1:Y3,Orgs1)+(Org_types1&lt;&gt;Form!$B$17),0))</f>
        <v>#N/A</v>
      </c>
      <c r="Z4" t="e" cm="1">
        <f t="array" aca="1" ref="Z4" ca="1">INDEX(Orgs1,MATCH(0,COUNTIF(Z$1:Z3,Orgs1)+(Org_types1&lt;&gt;Form!$B$18),0))</f>
        <v>#N/A</v>
      </c>
      <c r="AA4" t="e" cm="1">
        <f t="array" aca="1" ref="AA4" ca="1">INDEX(Orgs1,MATCH(0,COUNTIF(AA$1:AA3,Orgs1)+(Org_types1&lt;&gt;Form!$B$19),0))</f>
        <v>#N/A</v>
      </c>
      <c r="AB4" t="e" cm="1">
        <f t="array" aca="1" ref="AB4" ca="1">INDEX(Orgs1,MATCH(0,COUNTIF(AB$1:AB3,Orgs1)+(Org_types1&lt;&gt;Form!$B$20),0))</f>
        <v>#N/A</v>
      </c>
      <c r="AC4" t="e" cm="1">
        <f t="array" aca="1" ref="AC4" ca="1">INDEX(Orgs1,MATCH(0,COUNTIF(AC$1:AC3,Orgs1)+(Org_types1&lt;&gt;Form!$B$21),0))</f>
        <v>#N/A</v>
      </c>
      <c r="AD4" t="e" cm="1">
        <f t="array" aca="1" ref="AD4" ca="1">INDEX(Orgs1,MATCH(0,COUNTIF(AD$1:AD3,Orgs1)+(Org_types1&lt;&gt;Form!$B$22),0))</f>
        <v>#N/A</v>
      </c>
      <c r="AE4" t="e" cm="1">
        <f t="array" aca="1" ref="AE4" ca="1">INDEX(Orgs1,MATCH(0,COUNTIF(AE$1:AE3,Orgs1)+(Org_types1&lt;&gt;Form!$B$23),0))</f>
        <v>#N/A</v>
      </c>
      <c r="AF4" t="e" cm="1">
        <f t="array" aca="1" ref="AF4" ca="1">INDEX(Orgs1,MATCH(0,COUNTIF(AF$1:AF3,Orgs1)+(Org_types1&lt;&gt;Form!$B$24),0))</f>
        <v>#N/A</v>
      </c>
      <c r="AG4" t="e" cm="1">
        <f t="array" aca="1" ref="AG4" ca="1">INDEX(Orgs1,MATCH(0,COUNTIF(AG$1:AG3,Orgs1)+(Org_types1&lt;&gt;Form!$B$25),0))</f>
        <v>#N/A</v>
      </c>
      <c r="AH4" t="e" cm="1">
        <f t="array" aca="1" ref="AH4" ca="1">INDEX(Orgs1,MATCH(0,COUNTIF(AH$1:AH3,Orgs1)+(Org_types1&lt;&gt;Form!$B$26),0))</f>
        <v>#N/A</v>
      </c>
      <c r="AI4" t="e" cm="1">
        <f t="array" aca="1" ref="AI4" ca="1">INDEX(Orgs1,MATCH(0,COUNTIF(AI$1:AI3,Orgs1)+(Org_types1&lt;&gt;Form!$B$27),0))</f>
        <v>#N/A</v>
      </c>
      <c r="AJ4" t="e" cm="1">
        <f t="array" aca="1" ref="AJ4" ca="1">INDEX(Orgs1,MATCH(0,COUNTIF(AJ$1:AJ3,Orgs1)+(Org_types1&lt;&gt;Form!$B$28),0))</f>
        <v>#N/A</v>
      </c>
      <c r="AK4" t="e" cm="1">
        <f t="array" aca="1" ref="AK4" ca="1">INDEX(Orgs1,MATCH(0,COUNTIF(AK$1:AK3,Orgs1)+(Org_types1&lt;&gt;Form!$B$29),0))</f>
        <v>#N/A</v>
      </c>
      <c r="AL4" t="e" cm="1">
        <f t="array" aca="1" ref="AL4" ca="1">INDEX(Orgs1,MATCH(0,COUNTIF(AL$1:AL3,Orgs1)+(Org_types1&lt;&gt;Form!$B$30),0))</f>
        <v>#N/A</v>
      </c>
      <c r="AM4" t="e" cm="1">
        <f t="array" aca="1" ref="AM4" ca="1">INDEX(Orgs1,MATCH(0,COUNTIF(AM$1:AM3,Orgs1)+(Org_types1&lt;&gt;Form!$B$31),0))</f>
        <v>#N/A</v>
      </c>
      <c r="AN4" t="e" cm="1">
        <f t="array" aca="1" ref="AN4" ca="1">INDEX(Orgs1,MATCH(0,COUNTIF(AN$1:AN3,Orgs1)+(Org_types1&lt;&gt;Form!$B$32),0))</f>
        <v>#N/A</v>
      </c>
    </row>
    <row r="5" spans="1:40" x14ac:dyDescent="0.25">
      <c r="A5" s="44" t="s">
        <v>937</v>
      </c>
      <c r="C5" s="2" t="s">
        <v>14</v>
      </c>
      <c r="E5" s="4" t="s">
        <v>46</v>
      </c>
      <c r="F5" s="4" t="s">
        <v>47</v>
      </c>
      <c r="G5" s="4" t="s">
        <v>30</v>
      </c>
      <c r="I5" s="4" t="s">
        <v>227</v>
      </c>
      <c r="K5" t="e" cm="1">
        <f t="array" aca="1" ref="K5" ca="1">INDEX(Orgs1,MATCH(0,COUNTIF($K$1:K4,Orgs1)+(Org_types1&lt;&gt;Form!$B$3),0))</f>
        <v>#N/A</v>
      </c>
      <c r="L5" t="e" cm="1">
        <f t="array" aca="1" ref="L5" ca="1">INDEX(Orgs1,MATCH(0,COUNTIF(L$1:L4,Orgs1)+(Org_types1&lt;&gt;Form!$B$4),0))</f>
        <v>#N/A</v>
      </c>
      <c r="M5" t="e" cm="1">
        <f t="array" aca="1" ref="M5" ca="1">INDEX(Orgs1,MATCH(0,COUNTIF(M$1:M4,Orgs1)+(Org_types1&lt;&gt;Form!$B$5),0))</f>
        <v>#N/A</v>
      </c>
      <c r="N5" t="e" cm="1">
        <f t="array" aca="1" ref="N5" ca="1">INDEX(Orgs1,MATCH(0,COUNTIF(N$1:N4,Orgs1)+(Org_types1&lt;&gt;Form!$B$6),0))</f>
        <v>#N/A</v>
      </c>
      <c r="O5" t="e" cm="1">
        <f t="array" aca="1" ref="O5" ca="1">INDEX(Orgs1,MATCH(0,COUNTIF(O$1:O4,Orgs1)+(Org_types1&lt;&gt;Form!$B$7),0))</f>
        <v>#N/A</v>
      </c>
      <c r="P5" t="e" cm="1">
        <f t="array" aca="1" ref="P5" ca="1">INDEX(Orgs1,MATCH(0,COUNTIF(P$1:P4,Orgs1)+(Org_types1&lt;&gt;Form!$B$8),0))</f>
        <v>#N/A</v>
      </c>
      <c r="Q5" t="e" cm="1">
        <f t="array" aca="1" ref="Q5" ca="1">INDEX(Orgs1,MATCH(0,COUNTIF(Q$1:Q4,Orgs1)+(Org_types1&lt;&gt;Form!$B$9),0))</f>
        <v>#N/A</v>
      </c>
      <c r="R5" t="e" cm="1">
        <f t="array" aca="1" ref="R5" ca="1">INDEX(Orgs1,MATCH(0,COUNTIF(R$1:R4,Orgs1)+(Org_types1&lt;&gt;Form!$B$10),0))</f>
        <v>#N/A</v>
      </c>
      <c r="S5" t="e" cm="1">
        <f t="array" aca="1" ref="S5" ca="1">INDEX(Orgs1,MATCH(0,COUNTIF(S$1:S4,Orgs1)+(Org_types1&lt;&gt;Form!$B$11),0))</f>
        <v>#N/A</v>
      </c>
      <c r="T5" t="e" cm="1">
        <f t="array" aca="1" ref="T5" ca="1">INDEX(Orgs1,MATCH(0,COUNTIF(T$1:T4,Orgs1)+(Org_types1&lt;&gt;Form!$B$12),0))</f>
        <v>#N/A</v>
      </c>
      <c r="U5" t="e" cm="1">
        <f t="array" aca="1" ref="U5" ca="1">INDEX(Orgs1,MATCH(0,COUNTIF(U$1:U4,Orgs1)+(Org_types1&lt;&gt;Form!$B$13),0))</f>
        <v>#N/A</v>
      </c>
      <c r="V5" t="e" cm="1">
        <f t="array" aca="1" ref="V5" ca="1">INDEX(Orgs1,MATCH(0,COUNTIF(V$1:V4,Orgs1)+(Org_types1&lt;&gt;Form!$B$14),0))</f>
        <v>#N/A</v>
      </c>
      <c r="W5" t="e" cm="1">
        <f t="array" aca="1" ref="W5" ca="1">INDEX(Orgs1,MATCH(0,COUNTIF(W$1:W4,Orgs1)+(Org_types1&lt;&gt;Form!$B$15),0))</f>
        <v>#N/A</v>
      </c>
      <c r="X5" t="e" cm="1">
        <f t="array" aca="1" ref="X5" ca="1">INDEX(Orgs1,MATCH(0,COUNTIF(X$1:X4,Orgs1)+(Org_types1&lt;&gt;Form!$B$16),0))</f>
        <v>#N/A</v>
      </c>
      <c r="Y5" t="e" cm="1">
        <f t="array" aca="1" ref="Y5" ca="1">INDEX(Orgs1,MATCH(0,COUNTIF(Y$1:Y4,Orgs1)+(Org_types1&lt;&gt;Form!$B$17),0))</f>
        <v>#N/A</v>
      </c>
      <c r="Z5" t="e" cm="1">
        <f t="array" aca="1" ref="Z5" ca="1">INDEX(Orgs1,MATCH(0,COUNTIF(Z$1:Z4,Orgs1)+(Org_types1&lt;&gt;Form!$B$18),0))</f>
        <v>#N/A</v>
      </c>
      <c r="AA5" t="e" cm="1">
        <f t="array" aca="1" ref="AA5" ca="1">INDEX(Orgs1,MATCH(0,COUNTIF(AA$1:AA4,Orgs1)+(Org_types1&lt;&gt;Form!$B$19),0))</f>
        <v>#N/A</v>
      </c>
      <c r="AB5" t="e" cm="1">
        <f t="array" aca="1" ref="AB5" ca="1">INDEX(Orgs1,MATCH(0,COUNTIF(AB$1:AB4,Orgs1)+(Org_types1&lt;&gt;Form!$B$20),0))</f>
        <v>#N/A</v>
      </c>
      <c r="AC5" t="e" cm="1">
        <f t="array" aca="1" ref="AC5" ca="1">INDEX(Orgs1,MATCH(0,COUNTIF(AC$1:AC4,Orgs1)+(Org_types1&lt;&gt;Form!$B$21),0))</f>
        <v>#N/A</v>
      </c>
      <c r="AD5" t="e" cm="1">
        <f t="array" aca="1" ref="AD5" ca="1">INDEX(Orgs1,MATCH(0,COUNTIF(AD$1:AD4,Orgs1)+(Org_types1&lt;&gt;Form!$B$22),0))</f>
        <v>#N/A</v>
      </c>
      <c r="AE5" t="e" cm="1">
        <f t="array" aca="1" ref="AE5" ca="1">INDEX(Orgs1,MATCH(0,COUNTIF(AE$1:AE4,Orgs1)+(Org_types1&lt;&gt;Form!$B$23),0))</f>
        <v>#N/A</v>
      </c>
      <c r="AF5" t="e" cm="1">
        <f t="array" aca="1" ref="AF5" ca="1">INDEX(Orgs1,MATCH(0,COUNTIF(AF$1:AF4,Orgs1)+(Org_types1&lt;&gt;Form!$B$24),0))</f>
        <v>#N/A</v>
      </c>
      <c r="AG5" t="e" cm="1">
        <f t="array" aca="1" ref="AG5" ca="1">INDEX(Orgs1,MATCH(0,COUNTIF(AG$1:AG4,Orgs1)+(Org_types1&lt;&gt;Form!$B$25),0))</f>
        <v>#N/A</v>
      </c>
      <c r="AH5" t="e" cm="1">
        <f t="array" aca="1" ref="AH5" ca="1">INDEX(Orgs1,MATCH(0,COUNTIF(AH$1:AH4,Orgs1)+(Org_types1&lt;&gt;Form!$B$26),0))</f>
        <v>#N/A</v>
      </c>
      <c r="AI5" t="e" cm="1">
        <f t="array" aca="1" ref="AI5" ca="1">INDEX(Orgs1,MATCH(0,COUNTIF(AI$1:AI4,Orgs1)+(Org_types1&lt;&gt;Form!$B$27),0))</f>
        <v>#N/A</v>
      </c>
      <c r="AJ5" t="e" cm="1">
        <f t="array" aca="1" ref="AJ5" ca="1">INDEX(Orgs1,MATCH(0,COUNTIF(AJ$1:AJ4,Orgs1)+(Org_types1&lt;&gt;Form!$B$28),0))</f>
        <v>#N/A</v>
      </c>
      <c r="AK5" t="e" cm="1">
        <f t="array" aca="1" ref="AK5" ca="1">INDEX(Orgs1,MATCH(0,COUNTIF(AK$1:AK4,Orgs1)+(Org_types1&lt;&gt;Form!$B$29),0))</f>
        <v>#N/A</v>
      </c>
      <c r="AL5" t="e" cm="1">
        <f t="array" aca="1" ref="AL5" ca="1">INDEX(Orgs1,MATCH(0,COUNTIF(AL$1:AL4,Orgs1)+(Org_types1&lt;&gt;Form!$B$30),0))</f>
        <v>#N/A</v>
      </c>
      <c r="AM5" t="e" cm="1">
        <f t="array" aca="1" ref="AM5" ca="1">INDEX(Orgs1,MATCH(0,COUNTIF(AM$1:AM4,Orgs1)+(Org_types1&lt;&gt;Form!$B$31),0))</f>
        <v>#N/A</v>
      </c>
      <c r="AN5" t="e" cm="1">
        <f t="array" aca="1" ref="AN5" ca="1">INDEX(Orgs1,MATCH(0,COUNTIF(AN$1:AN4,Orgs1)+(Org_types1&lt;&gt;Form!$B$32),0))</f>
        <v>#N/A</v>
      </c>
    </row>
    <row r="6" spans="1:40" x14ac:dyDescent="0.25">
      <c r="A6" s="44" t="s">
        <v>951</v>
      </c>
      <c r="C6" s="3" t="s">
        <v>13</v>
      </c>
      <c r="E6" s="4" t="s">
        <v>32</v>
      </c>
      <c r="F6" s="4" t="s">
        <v>33</v>
      </c>
      <c r="G6" s="4" t="s">
        <v>30</v>
      </c>
      <c r="I6" s="4" t="s">
        <v>232</v>
      </c>
      <c r="K6" t="e" cm="1">
        <f t="array" aca="1" ref="K6" ca="1">INDEX(Orgs1,MATCH(0,COUNTIF($K$1:K5,Orgs1)+(Org_types1&lt;&gt;Form!$B$3),0))</f>
        <v>#N/A</v>
      </c>
      <c r="L6" t="e" cm="1">
        <f t="array" aca="1" ref="L6" ca="1">INDEX(Orgs1,MATCH(0,COUNTIF(L$1:L5,Orgs1)+(Org_types1&lt;&gt;Form!$B$4),0))</f>
        <v>#N/A</v>
      </c>
      <c r="M6" t="e" cm="1">
        <f t="array" aca="1" ref="M6" ca="1">INDEX(Orgs1,MATCH(0,COUNTIF(M$1:M5,Orgs1)+(Org_types1&lt;&gt;Form!$B$5),0))</f>
        <v>#N/A</v>
      </c>
      <c r="N6" t="e" cm="1">
        <f t="array" aca="1" ref="N6" ca="1">INDEX(Orgs1,MATCH(0,COUNTIF(N$1:N5,Orgs1)+(Org_types1&lt;&gt;Form!$B$6),0))</f>
        <v>#N/A</v>
      </c>
      <c r="O6" t="e" cm="1">
        <f t="array" aca="1" ref="O6" ca="1">INDEX(Orgs1,MATCH(0,COUNTIF(O$1:O5,Orgs1)+(Org_types1&lt;&gt;Form!$B$7),0))</f>
        <v>#N/A</v>
      </c>
      <c r="P6" t="e" cm="1">
        <f t="array" aca="1" ref="P6" ca="1">INDEX(Orgs1,MATCH(0,COUNTIF(P$1:P5,Orgs1)+(Org_types1&lt;&gt;Form!$B$8),0))</f>
        <v>#N/A</v>
      </c>
      <c r="Q6" t="e" cm="1">
        <f t="array" aca="1" ref="Q6" ca="1">INDEX(Orgs1,MATCH(0,COUNTIF(Q$1:Q5,Orgs1)+(Org_types1&lt;&gt;Form!$B$9),0))</f>
        <v>#N/A</v>
      </c>
      <c r="R6" t="e" cm="1">
        <f t="array" aca="1" ref="R6" ca="1">INDEX(Orgs1,MATCH(0,COUNTIF(R$1:R5,Orgs1)+(Org_types1&lt;&gt;Form!$B$10),0))</f>
        <v>#N/A</v>
      </c>
      <c r="S6" t="e" cm="1">
        <f t="array" aca="1" ref="S6" ca="1">INDEX(Orgs1,MATCH(0,COUNTIF(S$1:S5,Orgs1)+(Org_types1&lt;&gt;Form!$B$11),0))</f>
        <v>#N/A</v>
      </c>
      <c r="T6" t="e" cm="1">
        <f t="array" aca="1" ref="T6" ca="1">INDEX(Orgs1,MATCH(0,COUNTIF(T$1:T5,Orgs1)+(Org_types1&lt;&gt;Form!$B$12),0))</f>
        <v>#N/A</v>
      </c>
      <c r="U6" t="e" cm="1">
        <f t="array" aca="1" ref="U6" ca="1">INDEX(Orgs1,MATCH(0,COUNTIF(U$1:U5,Orgs1)+(Org_types1&lt;&gt;Form!$B$13),0))</f>
        <v>#N/A</v>
      </c>
      <c r="V6" t="e" cm="1">
        <f t="array" aca="1" ref="V6" ca="1">INDEX(Orgs1,MATCH(0,COUNTIF(V$1:V5,Orgs1)+(Org_types1&lt;&gt;Form!$B$14),0))</f>
        <v>#N/A</v>
      </c>
      <c r="W6" t="e" cm="1">
        <f t="array" aca="1" ref="W6" ca="1">INDEX(Orgs1,MATCH(0,COUNTIF(W$1:W5,Orgs1)+(Org_types1&lt;&gt;Form!$B$15),0))</f>
        <v>#N/A</v>
      </c>
      <c r="X6" t="e" cm="1">
        <f t="array" aca="1" ref="X6" ca="1">INDEX(Orgs1,MATCH(0,COUNTIF(X$1:X5,Orgs1)+(Org_types1&lt;&gt;Form!$B$16),0))</f>
        <v>#N/A</v>
      </c>
      <c r="Y6" t="e" cm="1">
        <f t="array" aca="1" ref="Y6" ca="1">INDEX(Orgs1,MATCH(0,COUNTIF(Y$1:Y5,Orgs1)+(Org_types1&lt;&gt;Form!$B$17),0))</f>
        <v>#N/A</v>
      </c>
      <c r="Z6" t="e" cm="1">
        <f t="array" aca="1" ref="Z6" ca="1">INDEX(Orgs1,MATCH(0,COUNTIF(Z$1:Z5,Orgs1)+(Org_types1&lt;&gt;Form!$B$18),0))</f>
        <v>#N/A</v>
      </c>
      <c r="AA6" t="e" cm="1">
        <f t="array" aca="1" ref="AA6" ca="1">INDEX(Orgs1,MATCH(0,COUNTIF(AA$1:AA5,Orgs1)+(Org_types1&lt;&gt;Form!$B$19),0))</f>
        <v>#N/A</v>
      </c>
      <c r="AB6" t="e" cm="1">
        <f t="array" aca="1" ref="AB6" ca="1">INDEX(Orgs1,MATCH(0,COUNTIF(AB$1:AB5,Orgs1)+(Org_types1&lt;&gt;Form!$B$20),0))</f>
        <v>#N/A</v>
      </c>
      <c r="AC6" t="e" cm="1">
        <f t="array" aca="1" ref="AC6" ca="1">INDEX(Orgs1,MATCH(0,COUNTIF(AC$1:AC5,Orgs1)+(Org_types1&lt;&gt;Form!$B$21),0))</f>
        <v>#N/A</v>
      </c>
      <c r="AD6" t="e" cm="1">
        <f t="array" aca="1" ref="AD6" ca="1">INDEX(Orgs1,MATCH(0,COUNTIF(AD$1:AD5,Orgs1)+(Org_types1&lt;&gt;Form!$B$22),0))</f>
        <v>#N/A</v>
      </c>
      <c r="AE6" t="e" cm="1">
        <f t="array" aca="1" ref="AE6" ca="1">INDEX(Orgs1,MATCH(0,COUNTIF(AE$1:AE5,Orgs1)+(Org_types1&lt;&gt;Form!$B$23),0))</f>
        <v>#N/A</v>
      </c>
      <c r="AF6" t="e" cm="1">
        <f t="array" aca="1" ref="AF6" ca="1">INDEX(Orgs1,MATCH(0,COUNTIF(AF$1:AF5,Orgs1)+(Org_types1&lt;&gt;Form!$B$24),0))</f>
        <v>#N/A</v>
      </c>
      <c r="AG6" t="e" cm="1">
        <f t="array" aca="1" ref="AG6" ca="1">INDEX(Orgs1,MATCH(0,COUNTIF(AG$1:AG5,Orgs1)+(Org_types1&lt;&gt;Form!$B$25),0))</f>
        <v>#N/A</v>
      </c>
      <c r="AH6" t="e" cm="1">
        <f t="array" aca="1" ref="AH6" ca="1">INDEX(Orgs1,MATCH(0,COUNTIF(AH$1:AH5,Orgs1)+(Org_types1&lt;&gt;Form!$B$26),0))</f>
        <v>#N/A</v>
      </c>
      <c r="AI6" t="e" cm="1">
        <f t="array" aca="1" ref="AI6" ca="1">INDEX(Orgs1,MATCH(0,COUNTIF(AI$1:AI5,Orgs1)+(Org_types1&lt;&gt;Form!$B$27),0))</f>
        <v>#N/A</v>
      </c>
      <c r="AJ6" t="e" cm="1">
        <f t="array" aca="1" ref="AJ6" ca="1">INDEX(Orgs1,MATCH(0,COUNTIF(AJ$1:AJ5,Orgs1)+(Org_types1&lt;&gt;Form!$B$28),0))</f>
        <v>#N/A</v>
      </c>
      <c r="AK6" t="e" cm="1">
        <f t="array" aca="1" ref="AK6" ca="1">INDEX(Orgs1,MATCH(0,COUNTIF(AK$1:AK5,Orgs1)+(Org_types1&lt;&gt;Form!$B$29),0))</f>
        <v>#N/A</v>
      </c>
      <c r="AL6" t="e" cm="1">
        <f t="array" aca="1" ref="AL6" ca="1">INDEX(Orgs1,MATCH(0,COUNTIF(AL$1:AL5,Orgs1)+(Org_types1&lt;&gt;Form!$B$30),0))</f>
        <v>#N/A</v>
      </c>
      <c r="AM6" t="e" cm="1">
        <f t="array" aca="1" ref="AM6" ca="1">INDEX(Orgs1,MATCH(0,COUNTIF(AM$1:AM5,Orgs1)+(Org_types1&lt;&gt;Form!$B$31),0))</f>
        <v>#N/A</v>
      </c>
      <c r="AN6" t="e" cm="1">
        <f t="array" aca="1" ref="AN6" ca="1">INDEX(Orgs1,MATCH(0,COUNTIF(AN$1:AN5,Orgs1)+(Org_types1&lt;&gt;Form!$B$32),0))</f>
        <v>#N/A</v>
      </c>
    </row>
    <row r="7" spans="1:40" x14ac:dyDescent="0.25">
      <c r="A7" s="12" t="s">
        <v>938</v>
      </c>
      <c r="C7" s="2" t="s">
        <v>7</v>
      </c>
      <c r="E7" s="4" t="s">
        <v>38</v>
      </c>
      <c r="F7" s="4" t="s">
        <v>39</v>
      </c>
      <c r="G7" s="4" t="s">
        <v>30</v>
      </c>
      <c r="I7" s="4" t="s">
        <v>235</v>
      </c>
      <c r="K7" t="e" cm="1">
        <f t="array" aca="1" ref="K7" ca="1">INDEX(Orgs1,MATCH(0,COUNTIF($K$1:K6,Orgs1)+(Org_types1&lt;&gt;Form!$B$3),0))</f>
        <v>#N/A</v>
      </c>
      <c r="L7" t="e" cm="1">
        <f t="array" aca="1" ref="L7" ca="1">INDEX(Orgs1,MATCH(0,COUNTIF(L$1:L6,Orgs1)+(Org_types1&lt;&gt;Form!$B$4),0))</f>
        <v>#N/A</v>
      </c>
      <c r="M7" t="e" cm="1">
        <f t="array" aca="1" ref="M7" ca="1">INDEX(Orgs1,MATCH(0,COUNTIF(M$1:M6,Orgs1)+(Org_types1&lt;&gt;Form!$B$5),0))</f>
        <v>#N/A</v>
      </c>
      <c r="N7" t="e" cm="1">
        <f t="array" aca="1" ref="N7" ca="1">INDEX(Orgs1,MATCH(0,COUNTIF(N$1:N6,Orgs1)+(Org_types1&lt;&gt;Form!$B$6),0))</f>
        <v>#N/A</v>
      </c>
      <c r="O7" t="e" cm="1">
        <f t="array" aca="1" ref="O7" ca="1">INDEX(Orgs1,MATCH(0,COUNTIF(O$1:O6,Orgs1)+(Org_types1&lt;&gt;Form!$B$7),0))</f>
        <v>#N/A</v>
      </c>
      <c r="P7" t="e" cm="1">
        <f t="array" aca="1" ref="P7" ca="1">INDEX(Orgs1,MATCH(0,COUNTIF(P$1:P6,Orgs1)+(Org_types1&lt;&gt;Form!$B$8),0))</f>
        <v>#N/A</v>
      </c>
      <c r="Q7" t="e" cm="1">
        <f t="array" aca="1" ref="Q7" ca="1">INDEX(Orgs1,MATCH(0,COUNTIF(Q$1:Q6,Orgs1)+(Org_types1&lt;&gt;Form!$B$9),0))</f>
        <v>#N/A</v>
      </c>
      <c r="R7" t="e" cm="1">
        <f t="array" aca="1" ref="R7" ca="1">INDEX(Orgs1,MATCH(0,COUNTIF(R$1:R6,Orgs1)+(Org_types1&lt;&gt;Form!$B$10),0))</f>
        <v>#N/A</v>
      </c>
      <c r="S7" t="e" cm="1">
        <f t="array" aca="1" ref="S7" ca="1">INDEX(Orgs1,MATCH(0,COUNTIF(S$1:S6,Orgs1)+(Org_types1&lt;&gt;Form!$B$11),0))</f>
        <v>#N/A</v>
      </c>
      <c r="T7" t="e" cm="1">
        <f t="array" aca="1" ref="T7" ca="1">INDEX(Orgs1,MATCH(0,COUNTIF(T$1:T6,Orgs1)+(Org_types1&lt;&gt;Form!$B$12),0))</f>
        <v>#N/A</v>
      </c>
      <c r="U7" t="e" cm="1">
        <f t="array" aca="1" ref="U7" ca="1">INDEX(Orgs1,MATCH(0,COUNTIF(U$1:U6,Orgs1)+(Org_types1&lt;&gt;Form!$B$13),0))</f>
        <v>#N/A</v>
      </c>
      <c r="V7" t="e" cm="1">
        <f t="array" aca="1" ref="V7" ca="1">INDEX(Orgs1,MATCH(0,COUNTIF(V$1:V6,Orgs1)+(Org_types1&lt;&gt;Form!$B$14),0))</f>
        <v>#N/A</v>
      </c>
      <c r="W7" t="e" cm="1">
        <f t="array" aca="1" ref="W7" ca="1">INDEX(Orgs1,MATCH(0,COUNTIF(W$1:W6,Orgs1)+(Org_types1&lt;&gt;Form!$B$15),0))</f>
        <v>#N/A</v>
      </c>
      <c r="X7" t="e" cm="1">
        <f t="array" aca="1" ref="X7" ca="1">INDEX(Orgs1,MATCH(0,COUNTIF(X$1:X6,Orgs1)+(Org_types1&lt;&gt;Form!$B$16),0))</f>
        <v>#N/A</v>
      </c>
      <c r="Y7" t="e" cm="1">
        <f t="array" aca="1" ref="Y7" ca="1">INDEX(Orgs1,MATCH(0,COUNTIF(Y$1:Y6,Orgs1)+(Org_types1&lt;&gt;Form!$B$17),0))</f>
        <v>#N/A</v>
      </c>
      <c r="Z7" t="e" cm="1">
        <f t="array" aca="1" ref="Z7" ca="1">INDEX(Orgs1,MATCH(0,COUNTIF(Z$1:Z6,Orgs1)+(Org_types1&lt;&gt;Form!$B$18),0))</f>
        <v>#N/A</v>
      </c>
      <c r="AA7" t="e" cm="1">
        <f t="array" aca="1" ref="AA7" ca="1">INDEX(Orgs1,MATCH(0,COUNTIF(AA$1:AA6,Orgs1)+(Org_types1&lt;&gt;Form!$B$19),0))</f>
        <v>#N/A</v>
      </c>
      <c r="AB7" t="e" cm="1">
        <f t="array" aca="1" ref="AB7" ca="1">INDEX(Orgs1,MATCH(0,COUNTIF(AB$1:AB6,Orgs1)+(Org_types1&lt;&gt;Form!$B$20),0))</f>
        <v>#N/A</v>
      </c>
      <c r="AC7" t="e" cm="1">
        <f t="array" aca="1" ref="AC7" ca="1">INDEX(Orgs1,MATCH(0,COUNTIF(AC$1:AC6,Orgs1)+(Org_types1&lt;&gt;Form!$B$21),0))</f>
        <v>#N/A</v>
      </c>
      <c r="AD7" t="e" cm="1">
        <f t="array" aca="1" ref="AD7" ca="1">INDEX(Orgs1,MATCH(0,COUNTIF(AD$1:AD6,Orgs1)+(Org_types1&lt;&gt;Form!$B$22),0))</f>
        <v>#N/A</v>
      </c>
      <c r="AE7" t="e" cm="1">
        <f t="array" aca="1" ref="AE7" ca="1">INDEX(Orgs1,MATCH(0,COUNTIF(AE$1:AE6,Orgs1)+(Org_types1&lt;&gt;Form!$B$23),0))</f>
        <v>#N/A</v>
      </c>
      <c r="AF7" t="e" cm="1">
        <f t="array" aca="1" ref="AF7" ca="1">INDEX(Orgs1,MATCH(0,COUNTIF(AF$1:AF6,Orgs1)+(Org_types1&lt;&gt;Form!$B$24),0))</f>
        <v>#N/A</v>
      </c>
      <c r="AG7" t="e" cm="1">
        <f t="array" aca="1" ref="AG7" ca="1">INDEX(Orgs1,MATCH(0,COUNTIF(AG$1:AG6,Orgs1)+(Org_types1&lt;&gt;Form!$B$25),0))</f>
        <v>#N/A</v>
      </c>
      <c r="AH7" t="e" cm="1">
        <f t="array" aca="1" ref="AH7" ca="1">INDEX(Orgs1,MATCH(0,COUNTIF(AH$1:AH6,Orgs1)+(Org_types1&lt;&gt;Form!$B$26),0))</f>
        <v>#N/A</v>
      </c>
      <c r="AI7" t="e" cm="1">
        <f t="array" aca="1" ref="AI7" ca="1">INDEX(Orgs1,MATCH(0,COUNTIF(AI$1:AI6,Orgs1)+(Org_types1&lt;&gt;Form!$B$27),0))</f>
        <v>#N/A</v>
      </c>
      <c r="AJ7" t="e" cm="1">
        <f t="array" aca="1" ref="AJ7" ca="1">INDEX(Orgs1,MATCH(0,COUNTIF(AJ$1:AJ6,Orgs1)+(Org_types1&lt;&gt;Form!$B$28),0))</f>
        <v>#N/A</v>
      </c>
      <c r="AK7" t="e" cm="1">
        <f t="array" aca="1" ref="AK7" ca="1">INDEX(Orgs1,MATCH(0,COUNTIF(AK$1:AK6,Orgs1)+(Org_types1&lt;&gt;Form!$B$29),0))</f>
        <v>#N/A</v>
      </c>
      <c r="AL7" t="e" cm="1">
        <f t="array" aca="1" ref="AL7" ca="1">INDEX(Orgs1,MATCH(0,COUNTIF(AL$1:AL6,Orgs1)+(Org_types1&lt;&gt;Form!$B$30),0))</f>
        <v>#N/A</v>
      </c>
      <c r="AM7" t="e" cm="1">
        <f t="array" aca="1" ref="AM7" ca="1">INDEX(Orgs1,MATCH(0,COUNTIF(AM$1:AM6,Orgs1)+(Org_types1&lt;&gt;Form!$B$31),0))</f>
        <v>#N/A</v>
      </c>
      <c r="AN7" t="e" cm="1">
        <f t="array" aca="1" ref="AN7" ca="1">INDEX(Orgs1,MATCH(0,COUNTIF(AN$1:AN6,Orgs1)+(Org_types1&lt;&gt;Form!$B$32),0))</f>
        <v>#N/A</v>
      </c>
    </row>
    <row r="8" spans="1:40" x14ac:dyDescent="0.25">
      <c r="A8" s="11" t="s">
        <v>952</v>
      </c>
      <c r="C8" s="2" t="s">
        <v>8</v>
      </c>
      <c r="E8" s="4" t="s">
        <v>42</v>
      </c>
      <c r="F8" s="4" t="s">
        <v>43</v>
      </c>
      <c r="G8" s="4" t="s">
        <v>30</v>
      </c>
      <c r="I8" s="6" t="s">
        <v>818</v>
      </c>
      <c r="K8" t="e" cm="1">
        <f t="array" aca="1" ref="K8" ca="1">INDEX(Orgs1,MATCH(0,COUNTIF($K$1:K7,Orgs1)+(Org_types1&lt;&gt;Form!$B$3),0))</f>
        <v>#N/A</v>
      </c>
      <c r="L8" t="e" cm="1">
        <f t="array" aca="1" ref="L8" ca="1">INDEX(Orgs1,MATCH(0,COUNTIF(L$1:L7,Orgs1)+(Org_types1&lt;&gt;Form!$B$4),0))</f>
        <v>#N/A</v>
      </c>
      <c r="M8" t="e" cm="1">
        <f t="array" aca="1" ref="M8" ca="1">INDEX(Orgs1,MATCH(0,COUNTIF(M$1:M7,Orgs1)+(Org_types1&lt;&gt;Form!$B$5),0))</f>
        <v>#N/A</v>
      </c>
      <c r="N8" t="e" cm="1">
        <f t="array" aca="1" ref="N8" ca="1">INDEX(Orgs1,MATCH(0,COUNTIF(N$1:N7,Orgs1)+(Org_types1&lt;&gt;Form!$B$6),0))</f>
        <v>#N/A</v>
      </c>
      <c r="O8" t="e" cm="1">
        <f t="array" aca="1" ref="O8" ca="1">INDEX(Orgs1,MATCH(0,COUNTIF(O$1:O7,Orgs1)+(Org_types1&lt;&gt;Form!$B$7),0))</f>
        <v>#N/A</v>
      </c>
      <c r="P8" t="e" cm="1">
        <f t="array" aca="1" ref="P8" ca="1">INDEX(Orgs1,MATCH(0,COUNTIF(P$1:P7,Orgs1)+(Org_types1&lt;&gt;Form!$B$8),0))</f>
        <v>#N/A</v>
      </c>
      <c r="Q8" t="e" cm="1">
        <f t="array" aca="1" ref="Q8" ca="1">INDEX(Orgs1,MATCH(0,COUNTIF(Q$1:Q7,Orgs1)+(Org_types1&lt;&gt;Form!$B$9),0))</f>
        <v>#N/A</v>
      </c>
      <c r="R8" t="e" cm="1">
        <f t="array" aca="1" ref="R8" ca="1">INDEX(Orgs1,MATCH(0,COUNTIF(R$1:R7,Orgs1)+(Org_types1&lt;&gt;Form!$B$10),0))</f>
        <v>#N/A</v>
      </c>
      <c r="S8" t="e" cm="1">
        <f t="array" aca="1" ref="S8" ca="1">INDEX(Orgs1,MATCH(0,COUNTIF(S$1:S7,Orgs1)+(Org_types1&lt;&gt;Form!$B$11),0))</f>
        <v>#N/A</v>
      </c>
      <c r="T8" t="e" cm="1">
        <f t="array" aca="1" ref="T8" ca="1">INDEX(Orgs1,MATCH(0,COUNTIF(T$1:T7,Orgs1)+(Org_types1&lt;&gt;Form!$B$12),0))</f>
        <v>#N/A</v>
      </c>
      <c r="U8" t="e" cm="1">
        <f t="array" aca="1" ref="U8" ca="1">INDEX(Orgs1,MATCH(0,COUNTIF(U$1:U7,Orgs1)+(Org_types1&lt;&gt;Form!$B$13),0))</f>
        <v>#N/A</v>
      </c>
      <c r="V8" t="e" cm="1">
        <f t="array" aca="1" ref="V8" ca="1">INDEX(Orgs1,MATCH(0,COUNTIF(V$1:V7,Orgs1)+(Org_types1&lt;&gt;Form!$B$14),0))</f>
        <v>#N/A</v>
      </c>
      <c r="W8" t="e" cm="1">
        <f t="array" aca="1" ref="W8" ca="1">INDEX(Orgs1,MATCH(0,COUNTIF(W$1:W7,Orgs1)+(Org_types1&lt;&gt;Form!$B$15),0))</f>
        <v>#N/A</v>
      </c>
      <c r="X8" t="e" cm="1">
        <f t="array" aca="1" ref="X8" ca="1">INDEX(Orgs1,MATCH(0,COUNTIF(X$1:X7,Orgs1)+(Org_types1&lt;&gt;Form!$B$16),0))</f>
        <v>#N/A</v>
      </c>
      <c r="Y8" t="e" cm="1">
        <f t="array" aca="1" ref="Y8" ca="1">INDEX(Orgs1,MATCH(0,COUNTIF(Y$1:Y7,Orgs1)+(Org_types1&lt;&gt;Form!$B$17),0))</f>
        <v>#N/A</v>
      </c>
      <c r="Z8" t="e" cm="1">
        <f t="array" aca="1" ref="Z8" ca="1">INDEX(Orgs1,MATCH(0,COUNTIF(Z$1:Z7,Orgs1)+(Org_types1&lt;&gt;Form!$B$18),0))</f>
        <v>#N/A</v>
      </c>
      <c r="AA8" t="e" cm="1">
        <f t="array" aca="1" ref="AA8" ca="1">INDEX(Orgs1,MATCH(0,COUNTIF(AA$1:AA7,Orgs1)+(Org_types1&lt;&gt;Form!$B$19),0))</f>
        <v>#N/A</v>
      </c>
      <c r="AB8" t="e" cm="1">
        <f t="array" aca="1" ref="AB8" ca="1">INDEX(Orgs1,MATCH(0,COUNTIF(AB$1:AB7,Orgs1)+(Org_types1&lt;&gt;Form!$B$20),0))</f>
        <v>#N/A</v>
      </c>
      <c r="AC8" t="e" cm="1">
        <f t="array" aca="1" ref="AC8" ca="1">INDEX(Orgs1,MATCH(0,COUNTIF(AC$1:AC7,Orgs1)+(Org_types1&lt;&gt;Form!$B$21),0))</f>
        <v>#N/A</v>
      </c>
      <c r="AD8" t="e" cm="1">
        <f t="array" aca="1" ref="AD8" ca="1">INDEX(Orgs1,MATCH(0,COUNTIF(AD$1:AD7,Orgs1)+(Org_types1&lt;&gt;Form!$B$22),0))</f>
        <v>#N/A</v>
      </c>
      <c r="AE8" t="e" cm="1">
        <f t="array" aca="1" ref="AE8" ca="1">INDEX(Orgs1,MATCH(0,COUNTIF(AE$1:AE7,Orgs1)+(Org_types1&lt;&gt;Form!$B$23),0))</f>
        <v>#N/A</v>
      </c>
      <c r="AF8" t="e" cm="1">
        <f t="array" aca="1" ref="AF8" ca="1">INDEX(Orgs1,MATCH(0,COUNTIF(AF$1:AF7,Orgs1)+(Org_types1&lt;&gt;Form!$B$24),0))</f>
        <v>#N/A</v>
      </c>
      <c r="AG8" t="e" cm="1">
        <f t="array" aca="1" ref="AG8" ca="1">INDEX(Orgs1,MATCH(0,COUNTIF(AG$1:AG7,Orgs1)+(Org_types1&lt;&gt;Form!$B$25),0))</f>
        <v>#N/A</v>
      </c>
      <c r="AH8" t="e" cm="1">
        <f t="array" aca="1" ref="AH8" ca="1">INDEX(Orgs1,MATCH(0,COUNTIF(AH$1:AH7,Orgs1)+(Org_types1&lt;&gt;Form!$B$26),0))</f>
        <v>#N/A</v>
      </c>
      <c r="AI8" t="e" cm="1">
        <f t="array" aca="1" ref="AI8" ca="1">INDEX(Orgs1,MATCH(0,COUNTIF(AI$1:AI7,Orgs1)+(Org_types1&lt;&gt;Form!$B$27),0))</f>
        <v>#N/A</v>
      </c>
      <c r="AJ8" t="e" cm="1">
        <f t="array" aca="1" ref="AJ8" ca="1">INDEX(Orgs1,MATCH(0,COUNTIF(AJ$1:AJ7,Orgs1)+(Org_types1&lt;&gt;Form!$B$28),0))</f>
        <v>#N/A</v>
      </c>
      <c r="AK8" t="e" cm="1">
        <f t="array" aca="1" ref="AK8" ca="1">INDEX(Orgs1,MATCH(0,COUNTIF(AK$1:AK7,Orgs1)+(Org_types1&lt;&gt;Form!$B$29),0))</f>
        <v>#N/A</v>
      </c>
      <c r="AL8" t="e" cm="1">
        <f t="array" aca="1" ref="AL8" ca="1">INDEX(Orgs1,MATCH(0,COUNTIF(AL$1:AL7,Orgs1)+(Org_types1&lt;&gt;Form!$B$30),0))</f>
        <v>#N/A</v>
      </c>
      <c r="AM8" t="e" cm="1">
        <f t="array" aca="1" ref="AM8" ca="1">INDEX(Orgs1,MATCH(0,COUNTIF(AM$1:AM7,Orgs1)+(Org_types1&lt;&gt;Form!$B$31),0))</f>
        <v>#N/A</v>
      </c>
      <c r="AN8" t="e" cm="1">
        <f t="array" aca="1" ref="AN8" ca="1">INDEX(Orgs1,MATCH(0,COUNTIF(AN$1:AN7,Orgs1)+(Org_types1&lt;&gt;Form!$B$32),0))</f>
        <v>#N/A</v>
      </c>
    </row>
    <row r="9" spans="1:40" x14ac:dyDescent="0.25">
      <c r="A9" s="44" t="s">
        <v>940</v>
      </c>
      <c r="C9" s="2" t="s">
        <v>11</v>
      </c>
      <c r="E9" s="4" t="s">
        <v>948</v>
      </c>
      <c r="F9" s="4" t="s">
        <v>31</v>
      </c>
      <c r="G9" s="4" t="s">
        <v>30</v>
      </c>
      <c r="I9" s="8" t="s">
        <v>819</v>
      </c>
      <c r="K9" t="e" cm="1">
        <f t="array" aca="1" ref="K9" ca="1">INDEX(Orgs1,MATCH(0,COUNTIF($K$1:K8,Orgs1)+(Org_types1&lt;&gt;Form!$B$3),0))</f>
        <v>#N/A</v>
      </c>
      <c r="L9" t="e" cm="1">
        <f t="array" aca="1" ref="L9" ca="1">INDEX(Orgs1,MATCH(0,COUNTIF(L$1:L8,Orgs1)+(Org_types1&lt;&gt;Form!$B$4),0))</f>
        <v>#N/A</v>
      </c>
      <c r="M9" t="e" cm="1">
        <f t="array" aca="1" ref="M9" ca="1">INDEX(Orgs1,MATCH(0,COUNTIF(M$1:M8,Orgs1)+(Org_types1&lt;&gt;Form!$B$5),0))</f>
        <v>#N/A</v>
      </c>
      <c r="N9" t="e" cm="1">
        <f t="array" aca="1" ref="N9" ca="1">INDEX(Orgs1,MATCH(0,COUNTIF(N$1:N8,Orgs1)+(Org_types1&lt;&gt;Form!$B$6),0))</f>
        <v>#N/A</v>
      </c>
      <c r="O9" t="e" cm="1">
        <f t="array" aca="1" ref="O9" ca="1">INDEX(Orgs1,MATCH(0,COUNTIF(O$1:O8,Orgs1)+(Org_types1&lt;&gt;Form!$B$7),0))</f>
        <v>#N/A</v>
      </c>
      <c r="P9" t="e" cm="1">
        <f t="array" aca="1" ref="P9" ca="1">INDEX(Orgs1,MATCH(0,COUNTIF(P$1:P8,Orgs1)+(Org_types1&lt;&gt;Form!$B$8),0))</f>
        <v>#N/A</v>
      </c>
      <c r="Q9" t="e" cm="1">
        <f t="array" aca="1" ref="Q9" ca="1">INDEX(Orgs1,MATCH(0,COUNTIF(Q$1:Q8,Orgs1)+(Org_types1&lt;&gt;Form!$B$9),0))</f>
        <v>#N/A</v>
      </c>
      <c r="R9" t="e" cm="1">
        <f t="array" aca="1" ref="R9" ca="1">INDEX(Orgs1,MATCH(0,COUNTIF(R$1:R8,Orgs1)+(Org_types1&lt;&gt;Form!$B$10),0))</f>
        <v>#N/A</v>
      </c>
      <c r="S9" t="e" cm="1">
        <f t="array" aca="1" ref="S9" ca="1">INDEX(Orgs1,MATCH(0,COUNTIF(S$1:S8,Orgs1)+(Org_types1&lt;&gt;Form!$B$11),0))</f>
        <v>#N/A</v>
      </c>
      <c r="T9" t="e" cm="1">
        <f t="array" aca="1" ref="T9" ca="1">INDEX(Orgs1,MATCH(0,COUNTIF(T$1:T8,Orgs1)+(Org_types1&lt;&gt;Form!$B$12),0))</f>
        <v>#N/A</v>
      </c>
      <c r="U9" t="e" cm="1">
        <f t="array" aca="1" ref="U9" ca="1">INDEX(Orgs1,MATCH(0,COUNTIF(U$1:U8,Orgs1)+(Org_types1&lt;&gt;Form!$B$13),0))</f>
        <v>#N/A</v>
      </c>
      <c r="V9" t="e" cm="1">
        <f t="array" aca="1" ref="V9" ca="1">INDEX(Orgs1,MATCH(0,COUNTIF(V$1:V8,Orgs1)+(Org_types1&lt;&gt;Form!$B$14),0))</f>
        <v>#N/A</v>
      </c>
      <c r="W9" t="e" cm="1">
        <f t="array" aca="1" ref="W9" ca="1">INDEX(Orgs1,MATCH(0,COUNTIF(W$1:W8,Orgs1)+(Org_types1&lt;&gt;Form!$B$15),0))</f>
        <v>#N/A</v>
      </c>
      <c r="X9" t="e" cm="1">
        <f t="array" aca="1" ref="X9" ca="1">INDEX(Orgs1,MATCH(0,COUNTIF(X$1:X8,Orgs1)+(Org_types1&lt;&gt;Form!$B$16),0))</f>
        <v>#N/A</v>
      </c>
      <c r="Y9" t="e" cm="1">
        <f t="array" aca="1" ref="Y9" ca="1">INDEX(Orgs1,MATCH(0,COUNTIF(Y$1:Y8,Orgs1)+(Org_types1&lt;&gt;Form!$B$17),0))</f>
        <v>#N/A</v>
      </c>
      <c r="Z9" t="e" cm="1">
        <f t="array" aca="1" ref="Z9" ca="1">INDEX(Orgs1,MATCH(0,COUNTIF(Z$1:Z8,Orgs1)+(Org_types1&lt;&gt;Form!$B$18),0))</f>
        <v>#N/A</v>
      </c>
      <c r="AA9" t="e" cm="1">
        <f t="array" aca="1" ref="AA9" ca="1">INDEX(Orgs1,MATCH(0,COUNTIF(AA$1:AA8,Orgs1)+(Org_types1&lt;&gt;Form!$B$19),0))</f>
        <v>#N/A</v>
      </c>
      <c r="AB9" t="e" cm="1">
        <f t="array" aca="1" ref="AB9" ca="1">INDEX(Orgs1,MATCH(0,COUNTIF(AB$1:AB8,Orgs1)+(Org_types1&lt;&gt;Form!$B$20),0))</f>
        <v>#N/A</v>
      </c>
      <c r="AC9" t="e" cm="1">
        <f t="array" aca="1" ref="AC9" ca="1">INDEX(Orgs1,MATCH(0,COUNTIF(AC$1:AC8,Orgs1)+(Org_types1&lt;&gt;Form!$B$21),0))</f>
        <v>#N/A</v>
      </c>
      <c r="AD9" t="e" cm="1">
        <f t="array" aca="1" ref="AD9" ca="1">INDEX(Orgs1,MATCH(0,COUNTIF(AD$1:AD8,Orgs1)+(Org_types1&lt;&gt;Form!$B$22),0))</f>
        <v>#N/A</v>
      </c>
      <c r="AE9" t="e" cm="1">
        <f t="array" aca="1" ref="AE9" ca="1">INDEX(Orgs1,MATCH(0,COUNTIF(AE$1:AE8,Orgs1)+(Org_types1&lt;&gt;Form!$B$23),0))</f>
        <v>#N/A</v>
      </c>
      <c r="AF9" t="e" cm="1">
        <f t="array" aca="1" ref="AF9" ca="1">INDEX(Orgs1,MATCH(0,COUNTIF(AF$1:AF8,Orgs1)+(Org_types1&lt;&gt;Form!$B$24),0))</f>
        <v>#N/A</v>
      </c>
      <c r="AG9" t="e" cm="1">
        <f t="array" aca="1" ref="AG9" ca="1">INDEX(Orgs1,MATCH(0,COUNTIF(AG$1:AG8,Orgs1)+(Org_types1&lt;&gt;Form!$B$25),0))</f>
        <v>#N/A</v>
      </c>
      <c r="AH9" t="e" cm="1">
        <f t="array" aca="1" ref="AH9" ca="1">INDEX(Orgs1,MATCH(0,COUNTIF(AH$1:AH8,Orgs1)+(Org_types1&lt;&gt;Form!$B$26),0))</f>
        <v>#N/A</v>
      </c>
      <c r="AI9" t="e" cm="1">
        <f t="array" aca="1" ref="AI9" ca="1">INDEX(Orgs1,MATCH(0,COUNTIF(AI$1:AI8,Orgs1)+(Org_types1&lt;&gt;Form!$B$27),0))</f>
        <v>#N/A</v>
      </c>
      <c r="AJ9" t="e" cm="1">
        <f t="array" aca="1" ref="AJ9" ca="1">INDEX(Orgs1,MATCH(0,COUNTIF(AJ$1:AJ8,Orgs1)+(Org_types1&lt;&gt;Form!$B$28),0))</f>
        <v>#N/A</v>
      </c>
      <c r="AK9" t="e" cm="1">
        <f t="array" aca="1" ref="AK9" ca="1">INDEX(Orgs1,MATCH(0,COUNTIF(AK$1:AK8,Orgs1)+(Org_types1&lt;&gt;Form!$B$29),0))</f>
        <v>#N/A</v>
      </c>
      <c r="AL9" t="e" cm="1">
        <f t="array" aca="1" ref="AL9" ca="1">INDEX(Orgs1,MATCH(0,COUNTIF(AL$1:AL8,Orgs1)+(Org_types1&lt;&gt;Form!$B$30),0))</f>
        <v>#N/A</v>
      </c>
      <c r="AM9" t="e" cm="1">
        <f t="array" aca="1" ref="AM9" ca="1">INDEX(Orgs1,MATCH(0,COUNTIF(AM$1:AM8,Orgs1)+(Org_types1&lt;&gt;Form!$B$31),0))</f>
        <v>#N/A</v>
      </c>
      <c r="AN9" t="e" cm="1">
        <f t="array" aca="1" ref="AN9" ca="1">INDEX(Orgs1,MATCH(0,COUNTIF(AN$1:AN8,Orgs1)+(Org_types1&lt;&gt;Form!$B$32),0))</f>
        <v>#N/A</v>
      </c>
    </row>
    <row r="10" spans="1:40" x14ac:dyDescent="0.25">
      <c r="A10" s="44" t="s">
        <v>953</v>
      </c>
      <c r="C10" s="2" t="s">
        <v>12</v>
      </c>
      <c r="E10" s="4" t="s">
        <v>50</v>
      </c>
      <c r="F10" s="4" t="s">
        <v>51</v>
      </c>
      <c r="G10" s="4" t="s">
        <v>30</v>
      </c>
      <c r="I10" s="6" t="s">
        <v>820</v>
      </c>
      <c r="K10" t="e" cm="1">
        <f t="array" aca="1" ref="K10" ca="1">INDEX(Orgs1,MATCH(0,COUNTIF($K$1:K9,Orgs1)+(Org_types1&lt;&gt;Form!$B$3),0))</f>
        <v>#N/A</v>
      </c>
      <c r="L10" t="e" cm="1">
        <f t="array" aca="1" ref="L10" ca="1">INDEX(Orgs1,MATCH(0,COUNTIF(L$1:L9,Orgs1)+(Org_types1&lt;&gt;Form!$B$4),0))</f>
        <v>#N/A</v>
      </c>
      <c r="M10" t="e" cm="1">
        <f t="array" aca="1" ref="M10" ca="1">INDEX(Orgs1,MATCH(0,COUNTIF(M$1:M9,Orgs1)+(Org_types1&lt;&gt;Form!$B$5),0))</f>
        <v>#N/A</v>
      </c>
      <c r="N10" t="e" cm="1">
        <f t="array" aca="1" ref="N10" ca="1">INDEX(Orgs1,MATCH(0,COUNTIF(N$1:N9,Orgs1)+(Org_types1&lt;&gt;Form!$B$6),0))</f>
        <v>#N/A</v>
      </c>
      <c r="O10" t="e" cm="1">
        <f t="array" aca="1" ref="O10" ca="1">INDEX(Orgs1,MATCH(0,COUNTIF(O$1:O9,Orgs1)+(Org_types1&lt;&gt;Form!$B$7),0))</f>
        <v>#N/A</v>
      </c>
      <c r="P10" t="e" cm="1">
        <f t="array" aca="1" ref="P10" ca="1">INDEX(Orgs1,MATCH(0,COUNTIF(P$1:P9,Orgs1)+(Org_types1&lt;&gt;Form!$B$8),0))</f>
        <v>#N/A</v>
      </c>
      <c r="Q10" t="e" cm="1">
        <f t="array" aca="1" ref="Q10" ca="1">INDEX(Orgs1,MATCH(0,COUNTIF(Q$1:Q9,Orgs1)+(Org_types1&lt;&gt;Form!$B$9),0))</f>
        <v>#N/A</v>
      </c>
      <c r="R10" t="e" cm="1">
        <f t="array" aca="1" ref="R10" ca="1">INDEX(Orgs1,MATCH(0,COUNTIF(R$1:R9,Orgs1)+(Org_types1&lt;&gt;Form!$B$10),0))</f>
        <v>#N/A</v>
      </c>
      <c r="S10" t="e" cm="1">
        <f t="array" aca="1" ref="S10" ca="1">INDEX(Orgs1,MATCH(0,COUNTIF(S$1:S9,Orgs1)+(Org_types1&lt;&gt;Form!$B$11),0))</f>
        <v>#N/A</v>
      </c>
      <c r="T10" t="e" cm="1">
        <f t="array" aca="1" ref="T10" ca="1">INDEX(Orgs1,MATCH(0,COUNTIF(T$1:T9,Orgs1)+(Org_types1&lt;&gt;Form!$B$12),0))</f>
        <v>#N/A</v>
      </c>
      <c r="U10" t="e" cm="1">
        <f t="array" aca="1" ref="U10" ca="1">INDEX(Orgs1,MATCH(0,COUNTIF(U$1:U9,Orgs1)+(Org_types1&lt;&gt;Form!$B$13),0))</f>
        <v>#N/A</v>
      </c>
      <c r="V10" t="e" cm="1">
        <f t="array" aca="1" ref="V10" ca="1">INDEX(Orgs1,MATCH(0,COUNTIF(V$1:V9,Orgs1)+(Org_types1&lt;&gt;Form!$B$14),0))</f>
        <v>#N/A</v>
      </c>
      <c r="W10" t="e" cm="1">
        <f t="array" aca="1" ref="W10" ca="1">INDEX(Orgs1,MATCH(0,COUNTIF(W$1:W9,Orgs1)+(Org_types1&lt;&gt;Form!$B$15),0))</f>
        <v>#N/A</v>
      </c>
      <c r="X10" t="e" cm="1">
        <f t="array" aca="1" ref="X10" ca="1">INDEX(Orgs1,MATCH(0,COUNTIF(X$1:X9,Orgs1)+(Org_types1&lt;&gt;Form!$B$16),0))</f>
        <v>#N/A</v>
      </c>
      <c r="Y10" t="e" cm="1">
        <f t="array" aca="1" ref="Y10" ca="1">INDEX(Orgs1,MATCH(0,COUNTIF(Y$1:Y9,Orgs1)+(Org_types1&lt;&gt;Form!$B$17),0))</f>
        <v>#N/A</v>
      </c>
      <c r="Z10" t="e" cm="1">
        <f t="array" aca="1" ref="Z10" ca="1">INDEX(Orgs1,MATCH(0,COUNTIF(Z$1:Z9,Orgs1)+(Org_types1&lt;&gt;Form!$B$18),0))</f>
        <v>#N/A</v>
      </c>
      <c r="AA10" t="e" cm="1">
        <f t="array" aca="1" ref="AA10" ca="1">INDEX(Orgs1,MATCH(0,COUNTIF(AA$1:AA9,Orgs1)+(Org_types1&lt;&gt;Form!$B$19),0))</f>
        <v>#N/A</v>
      </c>
      <c r="AB10" t="e" cm="1">
        <f t="array" aca="1" ref="AB10" ca="1">INDEX(Orgs1,MATCH(0,COUNTIF(AB$1:AB9,Orgs1)+(Org_types1&lt;&gt;Form!$B$20),0))</f>
        <v>#N/A</v>
      </c>
      <c r="AC10" t="e" cm="1">
        <f t="array" aca="1" ref="AC10" ca="1">INDEX(Orgs1,MATCH(0,COUNTIF(AC$1:AC9,Orgs1)+(Org_types1&lt;&gt;Form!$B$21),0))</f>
        <v>#N/A</v>
      </c>
      <c r="AD10" t="e" cm="1">
        <f t="array" aca="1" ref="AD10" ca="1">INDEX(Orgs1,MATCH(0,COUNTIF(AD$1:AD9,Orgs1)+(Org_types1&lt;&gt;Form!$B$22),0))</f>
        <v>#N/A</v>
      </c>
      <c r="AE10" t="e" cm="1">
        <f t="array" aca="1" ref="AE10" ca="1">INDEX(Orgs1,MATCH(0,COUNTIF(AE$1:AE9,Orgs1)+(Org_types1&lt;&gt;Form!$B$23),0))</f>
        <v>#N/A</v>
      </c>
      <c r="AF10" t="e" cm="1">
        <f t="array" aca="1" ref="AF10" ca="1">INDEX(Orgs1,MATCH(0,COUNTIF(AF$1:AF9,Orgs1)+(Org_types1&lt;&gt;Form!$B$24),0))</f>
        <v>#N/A</v>
      </c>
      <c r="AG10" t="e" cm="1">
        <f t="array" aca="1" ref="AG10" ca="1">INDEX(Orgs1,MATCH(0,COUNTIF(AG$1:AG9,Orgs1)+(Org_types1&lt;&gt;Form!$B$25),0))</f>
        <v>#N/A</v>
      </c>
      <c r="AH10" t="e" cm="1">
        <f t="array" aca="1" ref="AH10" ca="1">INDEX(Orgs1,MATCH(0,COUNTIF(AH$1:AH9,Orgs1)+(Org_types1&lt;&gt;Form!$B$26),0))</f>
        <v>#N/A</v>
      </c>
      <c r="AI10" t="e" cm="1">
        <f t="array" aca="1" ref="AI10" ca="1">INDEX(Orgs1,MATCH(0,COUNTIF(AI$1:AI9,Orgs1)+(Org_types1&lt;&gt;Form!$B$27),0))</f>
        <v>#N/A</v>
      </c>
      <c r="AJ10" t="e" cm="1">
        <f t="array" aca="1" ref="AJ10" ca="1">INDEX(Orgs1,MATCH(0,COUNTIF(AJ$1:AJ9,Orgs1)+(Org_types1&lt;&gt;Form!$B$28),0))</f>
        <v>#N/A</v>
      </c>
      <c r="AK10" t="e" cm="1">
        <f t="array" aca="1" ref="AK10" ca="1">INDEX(Orgs1,MATCH(0,COUNTIF(AK$1:AK9,Orgs1)+(Org_types1&lt;&gt;Form!$B$29),0))</f>
        <v>#N/A</v>
      </c>
      <c r="AL10" t="e" cm="1">
        <f t="array" aca="1" ref="AL10" ca="1">INDEX(Orgs1,MATCH(0,COUNTIF(AL$1:AL9,Orgs1)+(Org_types1&lt;&gt;Form!$B$30),0))</f>
        <v>#N/A</v>
      </c>
      <c r="AM10" t="e" cm="1">
        <f t="array" aca="1" ref="AM10" ca="1">INDEX(Orgs1,MATCH(0,COUNTIF(AM$1:AM9,Orgs1)+(Org_types1&lt;&gt;Form!$B$31),0))</f>
        <v>#N/A</v>
      </c>
      <c r="AN10" t="e" cm="1">
        <f t="array" aca="1" ref="AN10" ca="1">INDEX(Orgs1,MATCH(0,COUNTIF(AN$1:AN9,Orgs1)+(Org_types1&lt;&gt;Form!$B$32),0))</f>
        <v>#N/A</v>
      </c>
    </row>
    <row r="11" spans="1:40" x14ac:dyDescent="0.25">
      <c r="A11" s="12" t="s">
        <v>941</v>
      </c>
      <c r="C11" s="2" t="s">
        <v>5</v>
      </c>
      <c r="E11" s="4" t="s">
        <v>40</v>
      </c>
      <c r="F11" s="4" t="s">
        <v>41</v>
      </c>
      <c r="G11" s="4" t="s">
        <v>30</v>
      </c>
      <c r="I11" s="6" t="s">
        <v>821</v>
      </c>
      <c r="K11" t="e" cm="1">
        <f t="array" aca="1" ref="K11" ca="1">INDEX(Orgs1,MATCH(0,COUNTIF($K$1:K10,Orgs1)+(Org_types1&lt;&gt;Form!$B$3),0))</f>
        <v>#N/A</v>
      </c>
      <c r="L11" t="e" cm="1">
        <f t="array" aca="1" ref="L11" ca="1">INDEX(Orgs1,MATCH(0,COUNTIF(L$1:L10,Orgs1)+(Org_types1&lt;&gt;Form!$B$4),0))</f>
        <v>#N/A</v>
      </c>
      <c r="M11" t="e" cm="1">
        <f t="array" aca="1" ref="M11" ca="1">INDEX(Orgs1,MATCH(0,COUNTIF(M$1:M10,Orgs1)+(Org_types1&lt;&gt;Form!$B$5),0))</f>
        <v>#N/A</v>
      </c>
      <c r="N11" t="e" cm="1">
        <f t="array" aca="1" ref="N11" ca="1">INDEX(Orgs1,MATCH(0,COUNTIF(N$1:N10,Orgs1)+(Org_types1&lt;&gt;Form!$B$6),0))</f>
        <v>#N/A</v>
      </c>
      <c r="O11" t="e" cm="1">
        <f t="array" aca="1" ref="O11" ca="1">INDEX(Orgs1,MATCH(0,COUNTIF(O$1:O10,Orgs1)+(Org_types1&lt;&gt;Form!$B$7),0))</f>
        <v>#N/A</v>
      </c>
      <c r="P11" t="e" cm="1">
        <f t="array" aca="1" ref="P11" ca="1">INDEX(Orgs1,MATCH(0,COUNTIF(P$1:P10,Orgs1)+(Org_types1&lt;&gt;Form!$B$8),0))</f>
        <v>#N/A</v>
      </c>
      <c r="Q11" t="e" cm="1">
        <f t="array" aca="1" ref="Q11" ca="1">INDEX(Orgs1,MATCH(0,COUNTIF(Q$1:Q10,Orgs1)+(Org_types1&lt;&gt;Form!$B$9),0))</f>
        <v>#N/A</v>
      </c>
      <c r="R11" t="e" cm="1">
        <f t="array" aca="1" ref="R11" ca="1">INDEX(Orgs1,MATCH(0,COUNTIF(R$1:R10,Orgs1)+(Org_types1&lt;&gt;Form!$B$10),0))</f>
        <v>#N/A</v>
      </c>
      <c r="S11" t="e" cm="1">
        <f t="array" aca="1" ref="S11" ca="1">INDEX(Orgs1,MATCH(0,COUNTIF(S$1:S10,Orgs1)+(Org_types1&lt;&gt;Form!$B$11),0))</f>
        <v>#N/A</v>
      </c>
      <c r="T11" t="e" cm="1">
        <f t="array" aca="1" ref="T11" ca="1">INDEX(Orgs1,MATCH(0,COUNTIF(T$1:T10,Orgs1)+(Org_types1&lt;&gt;Form!$B$12),0))</f>
        <v>#N/A</v>
      </c>
      <c r="U11" t="e" cm="1">
        <f t="array" aca="1" ref="U11" ca="1">INDEX(Orgs1,MATCH(0,COUNTIF(U$1:U10,Orgs1)+(Org_types1&lt;&gt;Form!$B$13),0))</f>
        <v>#N/A</v>
      </c>
      <c r="V11" t="e" cm="1">
        <f t="array" aca="1" ref="V11" ca="1">INDEX(Orgs1,MATCH(0,COUNTIF(V$1:V10,Orgs1)+(Org_types1&lt;&gt;Form!$B$14),0))</f>
        <v>#N/A</v>
      </c>
      <c r="W11" t="e" cm="1">
        <f t="array" aca="1" ref="W11" ca="1">INDEX(Orgs1,MATCH(0,COUNTIF(W$1:W10,Orgs1)+(Org_types1&lt;&gt;Form!$B$15),0))</f>
        <v>#N/A</v>
      </c>
      <c r="X11" t="e" cm="1">
        <f t="array" aca="1" ref="X11" ca="1">INDEX(Orgs1,MATCH(0,COUNTIF(X$1:X10,Orgs1)+(Org_types1&lt;&gt;Form!$B$16),0))</f>
        <v>#N/A</v>
      </c>
      <c r="Y11" t="e" cm="1">
        <f t="array" aca="1" ref="Y11" ca="1">INDEX(Orgs1,MATCH(0,COUNTIF(Y$1:Y10,Orgs1)+(Org_types1&lt;&gt;Form!$B$17),0))</f>
        <v>#N/A</v>
      </c>
      <c r="Z11" t="e" cm="1">
        <f t="array" aca="1" ref="Z11" ca="1">INDEX(Orgs1,MATCH(0,COUNTIF(Z$1:Z10,Orgs1)+(Org_types1&lt;&gt;Form!$B$18),0))</f>
        <v>#N/A</v>
      </c>
      <c r="AA11" t="e" cm="1">
        <f t="array" aca="1" ref="AA11" ca="1">INDEX(Orgs1,MATCH(0,COUNTIF(AA$1:AA10,Orgs1)+(Org_types1&lt;&gt;Form!$B$19),0))</f>
        <v>#N/A</v>
      </c>
      <c r="AB11" t="e" cm="1">
        <f t="array" aca="1" ref="AB11" ca="1">INDEX(Orgs1,MATCH(0,COUNTIF(AB$1:AB10,Orgs1)+(Org_types1&lt;&gt;Form!$B$20),0))</f>
        <v>#N/A</v>
      </c>
      <c r="AC11" t="e" cm="1">
        <f t="array" aca="1" ref="AC11" ca="1">INDEX(Orgs1,MATCH(0,COUNTIF(AC$1:AC10,Orgs1)+(Org_types1&lt;&gt;Form!$B$21),0))</f>
        <v>#N/A</v>
      </c>
      <c r="AD11" t="e" cm="1">
        <f t="array" aca="1" ref="AD11" ca="1">INDEX(Orgs1,MATCH(0,COUNTIF(AD$1:AD10,Orgs1)+(Org_types1&lt;&gt;Form!$B$22),0))</f>
        <v>#N/A</v>
      </c>
      <c r="AE11" t="e" cm="1">
        <f t="array" aca="1" ref="AE11" ca="1">INDEX(Orgs1,MATCH(0,COUNTIF(AE$1:AE10,Orgs1)+(Org_types1&lt;&gt;Form!$B$23),0))</f>
        <v>#N/A</v>
      </c>
      <c r="AF11" t="e" cm="1">
        <f t="array" aca="1" ref="AF11" ca="1">INDEX(Orgs1,MATCH(0,COUNTIF(AF$1:AF10,Orgs1)+(Org_types1&lt;&gt;Form!$B$24),0))</f>
        <v>#N/A</v>
      </c>
      <c r="AG11" t="e" cm="1">
        <f t="array" aca="1" ref="AG11" ca="1">INDEX(Orgs1,MATCH(0,COUNTIF(AG$1:AG10,Orgs1)+(Org_types1&lt;&gt;Form!$B$25),0))</f>
        <v>#N/A</v>
      </c>
      <c r="AH11" t="e" cm="1">
        <f t="array" aca="1" ref="AH11" ca="1">INDEX(Orgs1,MATCH(0,COUNTIF(AH$1:AH10,Orgs1)+(Org_types1&lt;&gt;Form!$B$26),0))</f>
        <v>#N/A</v>
      </c>
      <c r="AI11" t="e" cm="1">
        <f t="array" aca="1" ref="AI11" ca="1">INDEX(Orgs1,MATCH(0,COUNTIF(AI$1:AI10,Orgs1)+(Org_types1&lt;&gt;Form!$B$27),0))</f>
        <v>#N/A</v>
      </c>
      <c r="AJ11" t="e" cm="1">
        <f t="array" aca="1" ref="AJ11" ca="1">INDEX(Orgs1,MATCH(0,COUNTIF(AJ$1:AJ10,Orgs1)+(Org_types1&lt;&gt;Form!$B$28),0))</f>
        <v>#N/A</v>
      </c>
      <c r="AK11" t="e" cm="1">
        <f t="array" aca="1" ref="AK11" ca="1">INDEX(Orgs1,MATCH(0,COUNTIF(AK$1:AK10,Orgs1)+(Org_types1&lt;&gt;Form!$B$29),0))</f>
        <v>#N/A</v>
      </c>
      <c r="AL11" t="e" cm="1">
        <f t="array" aca="1" ref="AL11" ca="1">INDEX(Orgs1,MATCH(0,COUNTIF(AL$1:AL10,Orgs1)+(Org_types1&lt;&gt;Form!$B$30),0))</f>
        <v>#N/A</v>
      </c>
      <c r="AM11" t="e" cm="1">
        <f t="array" aca="1" ref="AM11" ca="1">INDEX(Orgs1,MATCH(0,COUNTIF(AM$1:AM10,Orgs1)+(Org_types1&lt;&gt;Form!$B$31),0))</f>
        <v>#N/A</v>
      </c>
      <c r="AN11" t="e" cm="1">
        <f t="array" aca="1" ref="AN11" ca="1">INDEX(Orgs1,MATCH(0,COUNTIF(AN$1:AN10,Orgs1)+(Org_types1&lt;&gt;Form!$B$32),0))</f>
        <v>#N/A</v>
      </c>
    </row>
    <row r="12" spans="1:40" x14ac:dyDescent="0.25">
      <c r="A12" s="12" t="s">
        <v>942</v>
      </c>
      <c r="C12" s="2" t="s">
        <v>6</v>
      </c>
      <c r="E12" s="4" t="s">
        <v>36</v>
      </c>
      <c r="F12" s="4" t="s">
        <v>37</v>
      </c>
      <c r="G12" s="4" t="s">
        <v>30</v>
      </c>
      <c r="I12" s="6" t="s">
        <v>822</v>
      </c>
      <c r="K12" t="e" cm="1">
        <f t="array" aca="1" ref="K12" ca="1">INDEX(Orgs1,MATCH(0,COUNTIF($K$1:K11,Orgs1)+(Org_types1&lt;&gt;Form!$B$3),0))</f>
        <v>#N/A</v>
      </c>
      <c r="L12" t="e" cm="1">
        <f t="array" aca="1" ref="L12" ca="1">INDEX(Orgs1,MATCH(0,COUNTIF(L$1:L11,Orgs1)+(Org_types1&lt;&gt;Form!$B$4),0))</f>
        <v>#N/A</v>
      </c>
      <c r="M12" t="e" cm="1">
        <f t="array" aca="1" ref="M12" ca="1">INDEX(Orgs1,MATCH(0,COUNTIF(M$1:M11,Orgs1)+(Org_types1&lt;&gt;Form!$B$5),0))</f>
        <v>#N/A</v>
      </c>
      <c r="N12" t="e" cm="1">
        <f t="array" aca="1" ref="N12" ca="1">INDEX(Orgs1,MATCH(0,COUNTIF(N$1:N11,Orgs1)+(Org_types1&lt;&gt;Form!$B$6),0))</f>
        <v>#N/A</v>
      </c>
      <c r="O12" t="e" cm="1">
        <f t="array" aca="1" ref="O12" ca="1">INDEX(Orgs1,MATCH(0,COUNTIF(O$1:O11,Orgs1)+(Org_types1&lt;&gt;Form!$B$7),0))</f>
        <v>#N/A</v>
      </c>
      <c r="P12" t="e" cm="1">
        <f t="array" aca="1" ref="P12" ca="1">INDEX(Orgs1,MATCH(0,COUNTIF(P$1:P11,Orgs1)+(Org_types1&lt;&gt;Form!$B$8),0))</f>
        <v>#N/A</v>
      </c>
      <c r="Q12" t="e" cm="1">
        <f t="array" aca="1" ref="Q12" ca="1">INDEX(Orgs1,MATCH(0,COUNTIF(Q$1:Q11,Orgs1)+(Org_types1&lt;&gt;Form!$B$9),0))</f>
        <v>#N/A</v>
      </c>
      <c r="R12" t="e" cm="1">
        <f t="array" aca="1" ref="R12" ca="1">INDEX(Orgs1,MATCH(0,COUNTIF(R$1:R11,Orgs1)+(Org_types1&lt;&gt;Form!$B$10),0))</f>
        <v>#N/A</v>
      </c>
      <c r="S12" t="e" cm="1">
        <f t="array" aca="1" ref="S12" ca="1">INDEX(Orgs1,MATCH(0,COUNTIF(S$1:S11,Orgs1)+(Org_types1&lt;&gt;Form!$B$11),0))</f>
        <v>#N/A</v>
      </c>
      <c r="T12" t="e" cm="1">
        <f t="array" aca="1" ref="T12" ca="1">INDEX(Orgs1,MATCH(0,COUNTIF(T$1:T11,Orgs1)+(Org_types1&lt;&gt;Form!$B$12),0))</f>
        <v>#N/A</v>
      </c>
      <c r="U12" t="e" cm="1">
        <f t="array" aca="1" ref="U12" ca="1">INDEX(Orgs1,MATCH(0,COUNTIF(U$1:U11,Orgs1)+(Org_types1&lt;&gt;Form!$B$13),0))</f>
        <v>#N/A</v>
      </c>
      <c r="V12" t="e" cm="1">
        <f t="array" aca="1" ref="V12" ca="1">INDEX(Orgs1,MATCH(0,COUNTIF(V$1:V11,Orgs1)+(Org_types1&lt;&gt;Form!$B$14),0))</f>
        <v>#N/A</v>
      </c>
      <c r="W12" t="e" cm="1">
        <f t="array" aca="1" ref="W12" ca="1">INDEX(Orgs1,MATCH(0,COUNTIF(W$1:W11,Orgs1)+(Org_types1&lt;&gt;Form!$B$15),0))</f>
        <v>#N/A</v>
      </c>
      <c r="X12" t="e" cm="1">
        <f t="array" aca="1" ref="X12" ca="1">INDEX(Orgs1,MATCH(0,COUNTIF(X$1:X11,Orgs1)+(Org_types1&lt;&gt;Form!$B$16),0))</f>
        <v>#N/A</v>
      </c>
      <c r="Y12" t="e" cm="1">
        <f t="array" aca="1" ref="Y12" ca="1">INDEX(Orgs1,MATCH(0,COUNTIF(Y$1:Y11,Orgs1)+(Org_types1&lt;&gt;Form!$B$17),0))</f>
        <v>#N/A</v>
      </c>
      <c r="Z12" t="e" cm="1">
        <f t="array" aca="1" ref="Z12" ca="1">INDEX(Orgs1,MATCH(0,COUNTIF(Z$1:Z11,Orgs1)+(Org_types1&lt;&gt;Form!$B$18),0))</f>
        <v>#N/A</v>
      </c>
      <c r="AA12" t="e" cm="1">
        <f t="array" aca="1" ref="AA12" ca="1">INDEX(Orgs1,MATCH(0,COUNTIF(AA$1:AA11,Orgs1)+(Org_types1&lt;&gt;Form!$B$19),0))</f>
        <v>#N/A</v>
      </c>
      <c r="AB12" t="e" cm="1">
        <f t="array" aca="1" ref="AB12" ca="1">INDEX(Orgs1,MATCH(0,COUNTIF(AB$1:AB11,Orgs1)+(Org_types1&lt;&gt;Form!$B$20),0))</f>
        <v>#N/A</v>
      </c>
      <c r="AC12" t="e" cm="1">
        <f t="array" aca="1" ref="AC12" ca="1">INDEX(Orgs1,MATCH(0,COUNTIF(AC$1:AC11,Orgs1)+(Org_types1&lt;&gt;Form!$B$21),0))</f>
        <v>#N/A</v>
      </c>
      <c r="AD12" t="e" cm="1">
        <f t="array" aca="1" ref="AD12" ca="1">INDEX(Orgs1,MATCH(0,COUNTIF(AD$1:AD11,Orgs1)+(Org_types1&lt;&gt;Form!$B$22),0))</f>
        <v>#N/A</v>
      </c>
      <c r="AE12" t="e" cm="1">
        <f t="array" aca="1" ref="AE12" ca="1">INDEX(Orgs1,MATCH(0,COUNTIF(AE$1:AE11,Orgs1)+(Org_types1&lt;&gt;Form!$B$23),0))</f>
        <v>#N/A</v>
      </c>
      <c r="AF12" t="e" cm="1">
        <f t="array" aca="1" ref="AF12" ca="1">INDEX(Orgs1,MATCH(0,COUNTIF(AF$1:AF11,Orgs1)+(Org_types1&lt;&gt;Form!$B$24),0))</f>
        <v>#N/A</v>
      </c>
      <c r="AG12" t="e" cm="1">
        <f t="array" aca="1" ref="AG12" ca="1">INDEX(Orgs1,MATCH(0,COUNTIF(AG$1:AG11,Orgs1)+(Org_types1&lt;&gt;Form!$B$25),0))</f>
        <v>#N/A</v>
      </c>
      <c r="AH12" t="e" cm="1">
        <f t="array" aca="1" ref="AH12" ca="1">INDEX(Orgs1,MATCH(0,COUNTIF(AH$1:AH11,Orgs1)+(Org_types1&lt;&gt;Form!$B$26),0))</f>
        <v>#N/A</v>
      </c>
      <c r="AI12" t="e" cm="1">
        <f t="array" aca="1" ref="AI12" ca="1">INDEX(Orgs1,MATCH(0,COUNTIF(AI$1:AI11,Orgs1)+(Org_types1&lt;&gt;Form!$B$27),0))</f>
        <v>#N/A</v>
      </c>
      <c r="AJ12" t="e" cm="1">
        <f t="array" aca="1" ref="AJ12" ca="1">INDEX(Orgs1,MATCH(0,COUNTIF(AJ$1:AJ11,Orgs1)+(Org_types1&lt;&gt;Form!$B$28),0))</f>
        <v>#N/A</v>
      </c>
      <c r="AK12" t="e" cm="1">
        <f t="array" aca="1" ref="AK12" ca="1">INDEX(Orgs1,MATCH(0,COUNTIF(AK$1:AK11,Orgs1)+(Org_types1&lt;&gt;Form!$B$29),0))</f>
        <v>#N/A</v>
      </c>
      <c r="AL12" t="e" cm="1">
        <f t="array" aca="1" ref="AL12" ca="1">INDEX(Orgs1,MATCH(0,COUNTIF(AL$1:AL11,Orgs1)+(Org_types1&lt;&gt;Form!$B$30),0))</f>
        <v>#N/A</v>
      </c>
      <c r="AM12" t="e" cm="1">
        <f t="array" aca="1" ref="AM12" ca="1">INDEX(Orgs1,MATCH(0,COUNTIF(AM$1:AM11,Orgs1)+(Org_types1&lt;&gt;Form!$B$31),0))</f>
        <v>#N/A</v>
      </c>
      <c r="AN12" t="e" cm="1">
        <f t="array" aca="1" ref="AN12" ca="1">INDEX(Orgs1,MATCH(0,COUNTIF(AN$1:AN11,Orgs1)+(Org_types1&lt;&gt;Form!$B$32),0))</f>
        <v>#N/A</v>
      </c>
    </row>
    <row r="13" spans="1:40" x14ac:dyDescent="0.25">
      <c r="A13" s="11" t="s">
        <v>954</v>
      </c>
      <c r="E13" s="4" t="s">
        <v>44</v>
      </c>
      <c r="F13" s="4" t="s">
        <v>45</v>
      </c>
      <c r="G13" s="4" t="s">
        <v>30</v>
      </c>
      <c r="I13" s="6" t="s">
        <v>823</v>
      </c>
      <c r="K13" t="e" cm="1">
        <f t="array" aca="1" ref="K13" ca="1">INDEX(Orgs1,MATCH(0,COUNTIF($K$1:K12,Orgs1)+(Org_types1&lt;&gt;Form!$B$3),0))</f>
        <v>#N/A</v>
      </c>
      <c r="L13" t="e" cm="1">
        <f t="array" aca="1" ref="L13" ca="1">INDEX(Orgs1,MATCH(0,COUNTIF(L$1:L12,Orgs1)+(Org_types1&lt;&gt;Form!$B$4),0))</f>
        <v>#N/A</v>
      </c>
      <c r="M13" t="e" cm="1">
        <f t="array" aca="1" ref="M13" ca="1">INDEX(Orgs1,MATCH(0,COUNTIF(M$1:M12,Orgs1)+(Org_types1&lt;&gt;Form!$B$5),0))</f>
        <v>#N/A</v>
      </c>
      <c r="N13" t="e" cm="1">
        <f t="array" aca="1" ref="N13" ca="1">INDEX(Orgs1,MATCH(0,COUNTIF(N$1:N12,Orgs1)+(Org_types1&lt;&gt;Form!$B$6),0))</f>
        <v>#N/A</v>
      </c>
      <c r="O13" t="e" cm="1">
        <f t="array" aca="1" ref="O13" ca="1">INDEX(Orgs1,MATCH(0,COUNTIF(O$1:O12,Orgs1)+(Org_types1&lt;&gt;Form!$B$7),0))</f>
        <v>#N/A</v>
      </c>
      <c r="P13" t="e" cm="1">
        <f t="array" aca="1" ref="P13" ca="1">INDEX(Orgs1,MATCH(0,COUNTIF(P$1:P12,Orgs1)+(Org_types1&lt;&gt;Form!$B$8),0))</f>
        <v>#N/A</v>
      </c>
      <c r="Q13" t="e" cm="1">
        <f t="array" aca="1" ref="Q13" ca="1">INDEX(Orgs1,MATCH(0,COUNTIF(Q$1:Q12,Orgs1)+(Org_types1&lt;&gt;Form!$B$9),0))</f>
        <v>#N/A</v>
      </c>
      <c r="R13" t="e" cm="1">
        <f t="array" aca="1" ref="R13" ca="1">INDEX(Orgs1,MATCH(0,COUNTIF(R$1:R12,Orgs1)+(Org_types1&lt;&gt;Form!$B$10),0))</f>
        <v>#N/A</v>
      </c>
      <c r="S13" t="e" cm="1">
        <f t="array" aca="1" ref="S13" ca="1">INDEX(Orgs1,MATCH(0,COUNTIF(S$1:S12,Orgs1)+(Org_types1&lt;&gt;Form!$B$11),0))</f>
        <v>#N/A</v>
      </c>
      <c r="T13" t="e" cm="1">
        <f t="array" aca="1" ref="T13" ca="1">INDEX(Orgs1,MATCH(0,COUNTIF(T$1:T12,Orgs1)+(Org_types1&lt;&gt;Form!$B$12),0))</f>
        <v>#N/A</v>
      </c>
      <c r="U13" t="e" cm="1">
        <f t="array" aca="1" ref="U13" ca="1">INDEX(Orgs1,MATCH(0,COUNTIF(U$1:U12,Orgs1)+(Org_types1&lt;&gt;Form!$B$13),0))</f>
        <v>#N/A</v>
      </c>
      <c r="V13" t="e" cm="1">
        <f t="array" aca="1" ref="V13" ca="1">INDEX(Orgs1,MATCH(0,COUNTIF(V$1:V12,Orgs1)+(Org_types1&lt;&gt;Form!$B$14),0))</f>
        <v>#N/A</v>
      </c>
      <c r="W13" t="e" cm="1">
        <f t="array" aca="1" ref="W13" ca="1">INDEX(Orgs1,MATCH(0,COUNTIF(W$1:W12,Orgs1)+(Org_types1&lt;&gt;Form!$B$15),0))</f>
        <v>#N/A</v>
      </c>
      <c r="X13" t="e" cm="1">
        <f t="array" aca="1" ref="X13" ca="1">INDEX(Orgs1,MATCH(0,COUNTIF(X$1:X12,Orgs1)+(Org_types1&lt;&gt;Form!$B$16),0))</f>
        <v>#N/A</v>
      </c>
      <c r="Y13" t="e" cm="1">
        <f t="array" aca="1" ref="Y13" ca="1">INDEX(Orgs1,MATCH(0,COUNTIF(Y$1:Y12,Orgs1)+(Org_types1&lt;&gt;Form!$B$17),0))</f>
        <v>#N/A</v>
      </c>
      <c r="Z13" t="e" cm="1">
        <f t="array" aca="1" ref="Z13" ca="1">INDEX(Orgs1,MATCH(0,COUNTIF(Z$1:Z12,Orgs1)+(Org_types1&lt;&gt;Form!$B$18),0))</f>
        <v>#N/A</v>
      </c>
      <c r="AA13" t="e" cm="1">
        <f t="array" aca="1" ref="AA13" ca="1">INDEX(Orgs1,MATCH(0,COUNTIF(AA$1:AA12,Orgs1)+(Org_types1&lt;&gt;Form!$B$19),0))</f>
        <v>#N/A</v>
      </c>
      <c r="AB13" t="e" cm="1">
        <f t="array" aca="1" ref="AB13" ca="1">INDEX(Orgs1,MATCH(0,COUNTIF(AB$1:AB12,Orgs1)+(Org_types1&lt;&gt;Form!$B$20),0))</f>
        <v>#N/A</v>
      </c>
      <c r="AC13" t="e" cm="1">
        <f t="array" aca="1" ref="AC13" ca="1">INDEX(Orgs1,MATCH(0,COUNTIF(AC$1:AC12,Orgs1)+(Org_types1&lt;&gt;Form!$B$21),0))</f>
        <v>#N/A</v>
      </c>
      <c r="AD13" t="e" cm="1">
        <f t="array" aca="1" ref="AD13" ca="1">INDEX(Orgs1,MATCH(0,COUNTIF(AD$1:AD12,Orgs1)+(Org_types1&lt;&gt;Form!$B$22),0))</f>
        <v>#N/A</v>
      </c>
      <c r="AE13" t="e" cm="1">
        <f t="array" aca="1" ref="AE13" ca="1">INDEX(Orgs1,MATCH(0,COUNTIF(AE$1:AE12,Orgs1)+(Org_types1&lt;&gt;Form!$B$23),0))</f>
        <v>#N/A</v>
      </c>
      <c r="AF13" t="e" cm="1">
        <f t="array" aca="1" ref="AF13" ca="1">INDEX(Orgs1,MATCH(0,COUNTIF(AF$1:AF12,Orgs1)+(Org_types1&lt;&gt;Form!$B$24),0))</f>
        <v>#N/A</v>
      </c>
      <c r="AG13" t="e" cm="1">
        <f t="array" aca="1" ref="AG13" ca="1">INDEX(Orgs1,MATCH(0,COUNTIF(AG$1:AG12,Orgs1)+(Org_types1&lt;&gt;Form!$B$25),0))</f>
        <v>#N/A</v>
      </c>
      <c r="AH13" t="e" cm="1">
        <f t="array" aca="1" ref="AH13" ca="1">INDEX(Orgs1,MATCH(0,COUNTIF(AH$1:AH12,Orgs1)+(Org_types1&lt;&gt;Form!$B$26),0))</f>
        <v>#N/A</v>
      </c>
      <c r="AI13" t="e" cm="1">
        <f t="array" aca="1" ref="AI13" ca="1">INDEX(Orgs1,MATCH(0,COUNTIF(AI$1:AI12,Orgs1)+(Org_types1&lt;&gt;Form!$B$27),0))</f>
        <v>#N/A</v>
      </c>
      <c r="AJ13" t="e" cm="1">
        <f t="array" aca="1" ref="AJ13" ca="1">INDEX(Orgs1,MATCH(0,COUNTIF(AJ$1:AJ12,Orgs1)+(Org_types1&lt;&gt;Form!$B$28),0))</f>
        <v>#N/A</v>
      </c>
      <c r="AK13" t="e" cm="1">
        <f t="array" aca="1" ref="AK13" ca="1">INDEX(Orgs1,MATCH(0,COUNTIF(AK$1:AK12,Orgs1)+(Org_types1&lt;&gt;Form!$B$29),0))</f>
        <v>#N/A</v>
      </c>
      <c r="AL13" t="e" cm="1">
        <f t="array" aca="1" ref="AL13" ca="1">INDEX(Orgs1,MATCH(0,COUNTIF(AL$1:AL12,Orgs1)+(Org_types1&lt;&gt;Form!$B$30),0))</f>
        <v>#N/A</v>
      </c>
      <c r="AM13" t="e" cm="1">
        <f t="array" aca="1" ref="AM13" ca="1">INDEX(Orgs1,MATCH(0,COUNTIF(AM$1:AM12,Orgs1)+(Org_types1&lt;&gt;Form!$B$31),0))</f>
        <v>#N/A</v>
      </c>
      <c r="AN13" t="e" cm="1">
        <f t="array" aca="1" ref="AN13" ca="1">INDEX(Orgs1,MATCH(0,COUNTIF(AN$1:AN12,Orgs1)+(Org_types1&lt;&gt;Form!$B$32),0))</f>
        <v>#N/A</v>
      </c>
    </row>
    <row r="14" spans="1:40" x14ac:dyDescent="0.25">
      <c r="A14" s="12" t="s">
        <v>955</v>
      </c>
      <c r="E14" s="4" t="s">
        <v>52</v>
      </c>
      <c r="F14" s="4" t="s">
        <v>53</v>
      </c>
      <c r="G14" s="4" t="s">
        <v>30</v>
      </c>
      <c r="I14" s="6" t="s">
        <v>824</v>
      </c>
      <c r="K14" t="e" cm="1">
        <f t="array" aca="1" ref="K14" ca="1">INDEX(Orgs1,MATCH(0,COUNTIF($K$1:K13,Orgs1)+(Org_types1&lt;&gt;Form!$B$3),0))</f>
        <v>#N/A</v>
      </c>
      <c r="L14" t="e" cm="1">
        <f t="array" aca="1" ref="L14" ca="1">INDEX(Orgs1,MATCH(0,COUNTIF(L$1:L13,Orgs1)+(Org_types1&lt;&gt;Form!$B$4),0))</f>
        <v>#N/A</v>
      </c>
      <c r="M14" t="e" cm="1">
        <f t="array" aca="1" ref="M14" ca="1">INDEX(Orgs1,MATCH(0,COUNTIF(M$1:M13,Orgs1)+(Org_types1&lt;&gt;Form!$B$5),0))</f>
        <v>#N/A</v>
      </c>
      <c r="N14" t="e" cm="1">
        <f t="array" aca="1" ref="N14" ca="1">INDEX(Orgs1,MATCH(0,COUNTIF(N$1:N13,Orgs1)+(Org_types1&lt;&gt;Form!$B$6),0))</f>
        <v>#N/A</v>
      </c>
      <c r="O14" t="e" cm="1">
        <f t="array" aca="1" ref="O14" ca="1">INDEX(Orgs1,MATCH(0,COUNTIF(O$1:O13,Orgs1)+(Org_types1&lt;&gt;Form!$B$7),0))</f>
        <v>#N/A</v>
      </c>
      <c r="P14" t="e" cm="1">
        <f t="array" aca="1" ref="P14" ca="1">INDEX(Orgs1,MATCH(0,COUNTIF(P$1:P13,Orgs1)+(Org_types1&lt;&gt;Form!$B$8),0))</f>
        <v>#N/A</v>
      </c>
      <c r="Q14" t="e" cm="1">
        <f t="array" aca="1" ref="Q14" ca="1">INDEX(Orgs1,MATCH(0,COUNTIF(Q$1:Q13,Orgs1)+(Org_types1&lt;&gt;Form!$B$9),0))</f>
        <v>#N/A</v>
      </c>
      <c r="R14" t="e" cm="1">
        <f t="array" aca="1" ref="R14" ca="1">INDEX(Orgs1,MATCH(0,COUNTIF(R$1:R13,Orgs1)+(Org_types1&lt;&gt;Form!$B$10),0))</f>
        <v>#N/A</v>
      </c>
      <c r="S14" t="e" cm="1">
        <f t="array" aca="1" ref="S14" ca="1">INDEX(Orgs1,MATCH(0,COUNTIF(S$1:S13,Orgs1)+(Org_types1&lt;&gt;Form!$B$11),0))</f>
        <v>#N/A</v>
      </c>
      <c r="T14" t="e" cm="1">
        <f t="array" aca="1" ref="T14" ca="1">INDEX(Orgs1,MATCH(0,COUNTIF(T$1:T13,Orgs1)+(Org_types1&lt;&gt;Form!$B$12),0))</f>
        <v>#N/A</v>
      </c>
      <c r="U14" t="e" cm="1">
        <f t="array" aca="1" ref="U14" ca="1">INDEX(Orgs1,MATCH(0,COUNTIF(U$1:U13,Orgs1)+(Org_types1&lt;&gt;Form!$B$13),0))</f>
        <v>#N/A</v>
      </c>
      <c r="V14" t="e" cm="1">
        <f t="array" aca="1" ref="V14" ca="1">INDEX(Orgs1,MATCH(0,COUNTIF(V$1:V13,Orgs1)+(Org_types1&lt;&gt;Form!$B$14),0))</f>
        <v>#N/A</v>
      </c>
      <c r="W14" t="e" cm="1">
        <f t="array" aca="1" ref="W14" ca="1">INDEX(Orgs1,MATCH(0,COUNTIF(W$1:W13,Orgs1)+(Org_types1&lt;&gt;Form!$B$15),0))</f>
        <v>#N/A</v>
      </c>
      <c r="X14" t="e" cm="1">
        <f t="array" aca="1" ref="X14" ca="1">INDEX(Orgs1,MATCH(0,COUNTIF(X$1:X13,Orgs1)+(Org_types1&lt;&gt;Form!$B$16),0))</f>
        <v>#N/A</v>
      </c>
      <c r="Y14" t="e" cm="1">
        <f t="array" aca="1" ref="Y14" ca="1">INDEX(Orgs1,MATCH(0,COUNTIF(Y$1:Y13,Orgs1)+(Org_types1&lt;&gt;Form!$B$17),0))</f>
        <v>#N/A</v>
      </c>
      <c r="Z14" t="e" cm="1">
        <f t="array" aca="1" ref="Z14" ca="1">INDEX(Orgs1,MATCH(0,COUNTIF(Z$1:Z13,Orgs1)+(Org_types1&lt;&gt;Form!$B$18),0))</f>
        <v>#N/A</v>
      </c>
      <c r="AA14" t="e" cm="1">
        <f t="array" aca="1" ref="AA14" ca="1">INDEX(Orgs1,MATCH(0,COUNTIF(AA$1:AA13,Orgs1)+(Org_types1&lt;&gt;Form!$B$19),0))</f>
        <v>#N/A</v>
      </c>
      <c r="AB14" t="e" cm="1">
        <f t="array" aca="1" ref="AB14" ca="1">INDEX(Orgs1,MATCH(0,COUNTIF(AB$1:AB13,Orgs1)+(Org_types1&lt;&gt;Form!$B$20),0))</f>
        <v>#N/A</v>
      </c>
      <c r="AC14" t="e" cm="1">
        <f t="array" aca="1" ref="AC14" ca="1">INDEX(Orgs1,MATCH(0,COUNTIF(AC$1:AC13,Orgs1)+(Org_types1&lt;&gt;Form!$B$21),0))</f>
        <v>#N/A</v>
      </c>
      <c r="AD14" t="e" cm="1">
        <f t="array" aca="1" ref="AD14" ca="1">INDEX(Orgs1,MATCH(0,COUNTIF(AD$1:AD13,Orgs1)+(Org_types1&lt;&gt;Form!$B$22),0))</f>
        <v>#N/A</v>
      </c>
      <c r="AE14" t="e" cm="1">
        <f t="array" aca="1" ref="AE14" ca="1">INDEX(Orgs1,MATCH(0,COUNTIF(AE$1:AE13,Orgs1)+(Org_types1&lt;&gt;Form!$B$23),0))</f>
        <v>#N/A</v>
      </c>
      <c r="AF14" t="e" cm="1">
        <f t="array" aca="1" ref="AF14" ca="1">INDEX(Orgs1,MATCH(0,COUNTIF(AF$1:AF13,Orgs1)+(Org_types1&lt;&gt;Form!$B$24),0))</f>
        <v>#N/A</v>
      </c>
      <c r="AG14" t="e" cm="1">
        <f t="array" aca="1" ref="AG14" ca="1">INDEX(Orgs1,MATCH(0,COUNTIF(AG$1:AG13,Orgs1)+(Org_types1&lt;&gt;Form!$B$25),0))</f>
        <v>#N/A</v>
      </c>
      <c r="AH14" t="e" cm="1">
        <f t="array" aca="1" ref="AH14" ca="1">INDEX(Orgs1,MATCH(0,COUNTIF(AH$1:AH13,Orgs1)+(Org_types1&lt;&gt;Form!$B$26),0))</f>
        <v>#N/A</v>
      </c>
      <c r="AI14" t="e" cm="1">
        <f t="array" aca="1" ref="AI14" ca="1">INDEX(Orgs1,MATCH(0,COUNTIF(AI$1:AI13,Orgs1)+(Org_types1&lt;&gt;Form!$B$27),0))</f>
        <v>#N/A</v>
      </c>
      <c r="AJ14" t="e" cm="1">
        <f t="array" aca="1" ref="AJ14" ca="1">INDEX(Orgs1,MATCH(0,COUNTIF(AJ$1:AJ13,Orgs1)+(Org_types1&lt;&gt;Form!$B$28),0))</f>
        <v>#N/A</v>
      </c>
      <c r="AK14" t="e" cm="1">
        <f t="array" aca="1" ref="AK14" ca="1">INDEX(Orgs1,MATCH(0,COUNTIF(AK$1:AK13,Orgs1)+(Org_types1&lt;&gt;Form!$B$29),0))</f>
        <v>#N/A</v>
      </c>
      <c r="AL14" t="e" cm="1">
        <f t="array" aca="1" ref="AL14" ca="1">INDEX(Orgs1,MATCH(0,COUNTIF(AL$1:AL13,Orgs1)+(Org_types1&lt;&gt;Form!$B$30),0))</f>
        <v>#N/A</v>
      </c>
      <c r="AM14" t="e" cm="1">
        <f t="array" aca="1" ref="AM14" ca="1">INDEX(Orgs1,MATCH(0,COUNTIF(AM$1:AM13,Orgs1)+(Org_types1&lt;&gt;Form!$B$31),0))</f>
        <v>#N/A</v>
      </c>
      <c r="AN14" t="e" cm="1">
        <f t="array" aca="1" ref="AN14" ca="1">INDEX(Orgs1,MATCH(0,COUNTIF(AN$1:AN13,Orgs1)+(Org_types1&lt;&gt;Form!$B$32),0))</f>
        <v>#N/A</v>
      </c>
    </row>
    <row r="15" spans="1:40" x14ac:dyDescent="0.25">
      <c r="A15" s="44" t="s">
        <v>956</v>
      </c>
      <c r="E15" s="4" t="s">
        <v>28</v>
      </c>
      <c r="F15" s="4" t="s">
        <v>29</v>
      </c>
      <c r="G15" s="4" t="s">
        <v>30</v>
      </c>
      <c r="I15" s="6" t="s">
        <v>825</v>
      </c>
      <c r="K15" t="e" cm="1">
        <f t="array" aca="1" ref="K15" ca="1">INDEX(Orgs1,MATCH(0,COUNTIF(K$1:K14,Orgs1)+(Org_types1&lt;&gt;Form!$B$3),0))</f>
        <v>#N/A</v>
      </c>
      <c r="L15" t="e" cm="1">
        <f t="array" aca="1" ref="L15" ca="1">INDEX(Orgs1,MATCH(0,COUNTIF(L$1:L14,Orgs1)+(Org_types1&lt;&gt;Form!$B$4),0))</f>
        <v>#N/A</v>
      </c>
      <c r="M15" t="e" cm="1">
        <f t="array" aca="1" ref="M15" ca="1">INDEX(Orgs1,MATCH(0,COUNTIF(M$1:M14,Orgs1)+(Org_types1&lt;&gt;Form!$B$5),0))</f>
        <v>#N/A</v>
      </c>
      <c r="N15" t="e" cm="1">
        <f t="array" aca="1" ref="N15" ca="1">INDEX(Orgs1,MATCH(0,COUNTIF(N$1:N14,Orgs1)+(Org_types1&lt;&gt;Form!$B$6),0))</f>
        <v>#N/A</v>
      </c>
      <c r="O15" t="e" cm="1">
        <f t="array" aca="1" ref="O15" ca="1">INDEX(Orgs1,MATCH(0,COUNTIF(O$1:O14,Orgs1)+(Org_types1&lt;&gt;Form!$B$7),0))</f>
        <v>#N/A</v>
      </c>
      <c r="P15" t="e" cm="1">
        <f t="array" aca="1" ref="P15" ca="1">INDEX(Orgs1,MATCH(0,COUNTIF(P$1:P14,Orgs1)+(Org_types1&lt;&gt;Form!$B$8),0))</f>
        <v>#N/A</v>
      </c>
      <c r="Q15" t="e" cm="1">
        <f t="array" aca="1" ref="Q15" ca="1">INDEX(Orgs1,MATCH(0,COUNTIF(Q$1:Q14,Orgs1)+(Org_types1&lt;&gt;Form!$B$9),0))</f>
        <v>#N/A</v>
      </c>
      <c r="R15" t="e" cm="1">
        <f t="array" aca="1" ref="R15" ca="1">INDEX(Orgs1,MATCH(0,COUNTIF(R$1:R14,Orgs1)+(Org_types1&lt;&gt;Form!$B$10),0))</f>
        <v>#N/A</v>
      </c>
      <c r="S15" t="e" cm="1">
        <f t="array" aca="1" ref="S15" ca="1">INDEX(Orgs1,MATCH(0,COUNTIF(S$1:S14,Orgs1)+(Org_types1&lt;&gt;Form!$B$11),0))</f>
        <v>#N/A</v>
      </c>
      <c r="T15" t="e" cm="1">
        <f t="array" aca="1" ref="T15" ca="1">INDEX(Orgs1,MATCH(0,COUNTIF(T$1:T14,Orgs1)+(Org_types1&lt;&gt;Form!$B$12),0))</f>
        <v>#N/A</v>
      </c>
      <c r="U15" t="e" cm="1">
        <f t="array" aca="1" ref="U15" ca="1">INDEX(Orgs1,MATCH(0,COUNTIF(U$1:U14,Orgs1)+(Org_types1&lt;&gt;Form!$B$13),0))</f>
        <v>#N/A</v>
      </c>
      <c r="V15" t="e" cm="1">
        <f t="array" aca="1" ref="V15" ca="1">INDEX(Orgs1,MATCH(0,COUNTIF(V$1:V14,Orgs1)+(Org_types1&lt;&gt;Form!$B$14),0))</f>
        <v>#N/A</v>
      </c>
      <c r="W15" t="e" cm="1">
        <f t="array" aca="1" ref="W15" ca="1">INDEX(Orgs1,MATCH(0,COUNTIF(W$1:W14,Orgs1)+(Org_types1&lt;&gt;Form!$B$15),0))</f>
        <v>#N/A</v>
      </c>
      <c r="X15" t="e" cm="1">
        <f t="array" aca="1" ref="X15" ca="1">INDEX(Orgs1,MATCH(0,COUNTIF(X$1:X14,Orgs1)+(Org_types1&lt;&gt;Form!$B$16),0))</f>
        <v>#N/A</v>
      </c>
      <c r="Y15" t="e" cm="1">
        <f t="array" aca="1" ref="Y15" ca="1">INDEX(Orgs1,MATCH(0,COUNTIF(Y$1:Y14,Orgs1)+(Org_types1&lt;&gt;Form!$B$17),0))</f>
        <v>#N/A</v>
      </c>
      <c r="Z15" t="e" cm="1">
        <f t="array" aca="1" ref="Z15" ca="1">INDEX(Orgs1,MATCH(0,COUNTIF(Z$1:Z14,Orgs1)+(Org_types1&lt;&gt;Form!$B$18),0))</f>
        <v>#N/A</v>
      </c>
      <c r="AA15" t="e" cm="1">
        <f t="array" aca="1" ref="AA15" ca="1">INDEX(Orgs1,MATCH(0,COUNTIF(AA$1:AA14,Orgs1)+(Org_types1&lt;&gt;Form!$B$19),0))</f>
        <v>#N/A</v>
      </c>
      <c r="AB15" t="e" cm="1">
        <f t="array" aca="1" ref="AB15" ca="1">INDEX(Orgs1,MATCH(0,COUNTIF(AB$1:AB14,Orgs1)+(Org_types1&lt;&gt;Form!$B$20),0))</f>
        <v>#N/A</v>
      </c>
      <c r="AC15" t="e" cm="1">
        <f t="array" aca="1" ref="AC15" ca="1">INDEX(Orgs1,MATCH(0,COUNTIF(AC$1:AC14,Orgs1)+(Org_types1&lt;&gt;Form!$B$21),0))</f>
        <v>#N/A</v>
      </c>
      <c r="AD15" t="e" cm="1">
        <f t="array" aca="1" ref="AD15" ca="1">INDEX(Orgs1,MATCH(0,COUNTIF(AD$1:AD14,Orgs1)+(Org_types1&lt;&gt;Form!$B$22),0))</f>
        <v>#N/A</v>
      </c>
      <c r="AE15" t="e" cm="1">
        <f t="array" aca="1" ref="AE15" ca="1">INDEX(Orgs1,MATCH(0,COUNTIF(AE$1:AE14,Orgs1)+(Org_types1&lt;&gt;Form!$B$23),0))</f>
        <v>#N/A</v>
      </c>
      <c r="AF15" t="e" cm="1">
        <f t="array" aca="1" ref="AF15" ca="1">INDEX(Orgs1,MATCH(0,COUNTIF(AF$1:AF14,Orgs1)+(Org_types1&lt;&gt;Form!$B$24),0))</f>
        <v>#N/A</v>
      </c>
      <c r="AG15" t="e" cm="1">
        <f t="array" aca="1" ref="AG15" ca="1">INDEX(Orgs1,MATCH(0,COUNTIF(AG$1:AG14,Orgs1)+(Org_types1&lt;&gt;Form!$B$25),0))</f>
        <v>#N/A</v>
      </c>
      <c r="AH15" t="e" cm="1">
        <f t="array" aca="1" ref="AH15" ca="1">INDEX(Orgs1,MATCH(0,COUNTIF(AH$1:AH14,Orgs1)+(Org_types1&lt;&gt;Form!$B$26),0))</f>
        <v>#N/A</v>
      </c>
      <c r="AI15" t="e" cm="1">
        <f t="array" aca="1" ref="AI15" ca="1">INDEX(Orgs1,MATCH(0,COUNTIF(AI$1:AI14,Orgs1)+(Org_types1&lt;&gt;Form!$B$27),0))</f>
        <v>#N/A</v>
      </c>
      <c r="AJ15" t="e" cm="1">
        <f t="array" aca="1" ref="AJ15" ca="1">INDEX(Orgs1,MATCH(0,COUNTIF(AJ$1:AJ14,Orgs1)+(Org_types1&lt;&gt;Form!$B$28),0))</f>
        <v>#N/A</v>
      </c>
      <c r="AK15" t="e" cm="1">
        <f t="array" aca="1" ref="AK15" ca="1">INDEX(Orgs1,MATCH(0,COUNTIF(AK$1:AK14,Orgs1)+(Org_types1&lt;&gt;Form!$B$29),0))</f>
        <v>#N/A</v>
      </c>
      <c r="AL15" t="e" cm="1">
        <f t="array" aca="1" ref="AL15" ca="1">INDEX(Orgs1,MATCH(0,COUNTIF(AL$1:AL14,Orgs1)+(Org_types1&lt;&gt;Form!$B$30),0))</f>
        <v>#N/A</v>
      </c>
      <c r="AM15" t="e" cm="1">
        <f t="array" aca="1" ref="AM15" ca="1">INDEX(Orgs1,MATCH(0,COUNTIF(AM$1:AM14,Orgs1)+(Org_types1&lt;&gt;Form!$B$31),0))</f>
        <v>#N/A</v>
      </c>
      <c r="AN15" t="e" cm="1">
        <f t="array" aca="1" ref="AN15" ca="1">INDEX(Orgs1,MATCH(0,COUNTIF(AN$1:AN14,Orgs1)+(Org_types1&lt;&gt;Form!$B$32),0))</f>
        <v>#N/A</v>
      </c>
    </row>
    <row r="16" spans="1:40" x14ac:dyDescent="0.25">
      <c r="A16" s="44" t="s">
        <v>957</v>
      </c>
      <c r="E16" s="4" t="s">
        <v>221</v>
      </c>
      <c r="F16" s="4" t="s">
        <v>222</v>
      </c>
      <c r="G16" s="4" t="s">
        <v>223</v>
      </c>
      <c r="I16" s="6" t="s">
        <v>826</v>
      </c>
      <c r="K16" t="e" cm="1">
        <f t="array" aca="1" ref="K16" ca="1">INDEX(Orgs1,MATCH(0,COUNTIF($K$1:K15,Orgs1)+(Org_types1&lt;&gt;Form!$B$3),0))</f>
        <v>#N/A</v>
      </c>
      <c r="L16" t="e" cm="1">
        <f t="array" aca="1" ref="L16" ca="1">INDEX(Orgs1,MATCH(0,COUNTIF(L$1:L15,Orgs1)+(Org_types1&lt;&gt;Form!$B$4),0))</f>
        <v>#N/A</v>
      </c>
      <c r="M16" t="e" cm="1">
        <f t="array" aca="1" ref="M16" ca="1">INDEX(Orgs1,MATCH(0,COUNTIF(M$1:M15,Orgs1)+(Org_types1&lt;&gt;Form!$B$5),0))</f>
        <v>#N/A</v>
      </c>
      <c r="N16" t="e" cm="1">
        <f t="array" aca="1" ref="N16" ca="1">INDEX(Orgs1,MATCH(0,COUNTIF(N$1:N15,Orgs1)+(Org_types1&lt;&gt;Form!$B$6),0))</f>
        <v>#N/A</v>
      </c>
      <c r="O16" t="e" cm="1">
        <f t="array" aca="1" ref="O16" ca="1">INDEX(Orgs1,MATCH(0,COUNTIF(O$1:O15,Orgs1)+(Org_types1&lt;&gt;Form!$B$7),0))</f>
        <v>#N/A</v>
      </c>
      <c r="P16" t="e" cm="1">
        <f t="array" aca="1" ref="P16" ca="1">INDEX(Orgs1,MATCH(0,COUNTIF(P$1:P15,Orgs1)+(Org_types1&lt;&gt;Form!$B$8),0))</f>
        <v>#N/A</v>
      </c>
      <c r="Q16" t="e" cm="1">
        <f t="array" aca="1" ref="Q16" ca="1">INDEX(Orgs1,MATCH(0,COUNTIF(Q$1:Q15,Orgs1)+(Org_types1&lt;&gt;Form!$B$9),0))</f>
        <v>#N/A</v>
      </c>
      <c r="R16" t="e" cm="1">
        <f t="array" aca="1" ref="R16" ca="1">INDEX(Orgs1,MATCH(0,COUNTIF(R$1:R15,Orgs1)+(Org_types1&lt;&gt;Form!$B$10),0))</f>
        <v>#N/A</v>
      </c>
      <c r="S16" t="e" cm="1">
        <f t="array" aca="1" ref="S16" ca="1">INDEX(Orgs1,MATCH(0,COUNTIF(S$1:S15,Orgs1)+(Org_types1&lt;&gt;Form!$B$11),0))</f>
        <v>#N/A</v>
      </c>
      <c r="T16" t="e" cm="1">
        <f t="array" aca="1" ref="T16" ca="1">INDEX(Orgs1,MATCH(0,COUNTIF(T$1:T15,Orgs1)+(Org_types1&lt;&gt;Form!$B$12),0))</f>
        <v>#N/A</v>
      </c>
      <c r="U16" t="e" cm="1">
        <f t="array" aca="1" ref="U16" ca="1">INDEX(Orgs1,MATCH(0,COUNTIF(U$1:U15,Orgs1)+(Org_types1&lt;&gt;Form!$B$13),0))</f>
        <v>#N/A</v>
      </c>
      <c r="V16" t="e" cm="1">
        <f t="array" aca="1" ref="V16" ca="1">INDEX(Orgs1,MATCH(0,COUNTIF(V$1:V15,Orgs1)+(Org_types1&lt;&gt;Form!$B$14),0))</f>
        <v>#N/A</v>
      </c>
      <c r="W16" t="e" cm="1">
        <f t="array" aca="1" ref="W16" ca="1">INDEX(Orgs1,MATCH(0,COUNTIF(W$1:W15,Orgs1)+(Org_types1&lt;&gt;Form!$B$15),0))</f>
        <v>#N/A</v>
      </c>
      <c r="X16" t="e" cm="1">
        <f t="array" aca="1" ref="X16" ca="1">INDEX(Orgs1,MATCH(0,COUNTIF(X$1:X15,Orgs1)+(Org_types1&lt;&gt;Form!$B$16),0))</f>
        <v>#N/A</v>
      </c>
      <c r="Y16" t="e" cm="1">
        <f t="array" aca="1" ref="Y16" ca="1">INDEX(Orgs1,MATCH(0,COUNTIF(Y$1:Y15,Orgs1)+(Org_types1&lt;&gt;Form!$B$17),0))</f>
        <v>#N/A</v>
      </c>
      <c r="Z16" t="e" cm="1">
        <f t="array" aca="1" ref="Z16" ca="1">INDEX(Orgs1,MATCH(0,COUNTIF(Z$1:Z15,Orgs1)+(Org_types1&lt;&gt;Form!$B$18),0))</f>
        <v>#N/A</v>
      </c>
      <c r="AA16" t="e" cm="1">
        <f t="array" aca="1" ref="AA16" ca="1">INDEX(Orgs1,MATCH(0,COUNTIF(AA$1:AA15,Orgs1)+(Org_types1&lt;&gt;Form!$B$19),0))</f>
        <v>#N/A</v>
      </c>
      <c r="AB16" t="e" cm="1">
        <f t="array" aca="1" ref="AB16" ca="1">INDEX(Orgs1,MATCH(0,COUNTIF(AB$1:AB15,Orgs1)+(Org_types1&lt;&gt;Form!$B$20),0))</f>
        <v>#N/A</v>
      </c>
      <c r="AC16" t="e" cm="1">
        <f t="array" aca="1" ref="AC16" ca="1">INDEX(Orgs1,MATCH(0,COUNTIF(AC$1:AC15,Orgs1)+(Org_types1&lt;&gt;Form!$B$21),0))</f>
        <v>#N/A</v>
      </c>
      <c r="AD16" t="e" cm="1">
        <f t="array" aca="1" ref="AD16" ca="1">INDEX(Orgs1,MATCH(0,COUNTIF(AD$1:AD15,Orgs1)+(Org_types1&lt;&gt;Form!$B$22),0))</f>
        <v>#N/A</v>
      </c>
      <c r="AE16" t="e" cm="1">
        <f t="array" aca="1" ref="AE16" ca="1">INDEX(Orgs1,MATCH(0,COUNTIF(AE$1:AE15,Orgs1)+(Org_types1&lt;&gt;Form!$B$23),0))</f>
        <v>#N/A</v>
      </c>
      <c r="AF16" t="e" cm="1">
        <f t="array" aca="1" ref="AF16" ca="1">INDEX(Orgs1,MATCH(0,COUNTIF(AF$1:AF15,Orgs1)+(Org_types1&lt;&gt;Form!$B$24),0))</f>
        <v>#N/A</v>
      </c>
      <c r="AG16" t="e" cm="1">
        <f t="array" aca="1" ref="AG16" ca="1">INDEX(Orgs1,MATCH(0,COUNTIF(AG$1:AG15,Orgs1)+(Org_types1&lt;&gt;Form!$B$25),0))</f>
        <v>#N/A</v>
      </c>
      <c r="AH16" t="e" cm="1">
        <f t="array" aca="1" ref="AH16" ca="1">INDEX(Orgs1,MATCH(0,COUNTIF(AH$1:AH15,Orgs1)+(Org_types1&lt;&gt;Form!$B$26),0))</f>
        <v>#N/A</v>
      </c>
      <c r="AI16" t="e" cm="1">
        <f t="array" aca="1" ref="AI16" ca="1">INDEX(Orgs1,MATCH(0,COUNTIF(AI$1:AI15,Orgs1)+(Org_types1&lt;&gt;Form!$B$27),0))</f>
        <v>#N/A</v>
      </c>
      <c r="AJ16" t="e" cm="1">
        <f t="array" aca="1" ref="AJ16" ca="1">INDEX(Orgs1,MATCH(0,COUNTIF(AJ$1:AJ15,Orgs1)+(Org_types1&lt;&gt;Form!$B$28),0))</f>
        <v>#N/A</v>
      </c>
      <c r="AK16" t="e" cm="1">
        <f t="array" aca="1" ref="AK16" ca="1">INDEX(Orgs1,MATCH(0,COUNTIF(AK$1:AK15,Orgs1)+(Org_types1&lt;&gt;Form!$B$29),0))</f>
        <v>#N/A</v>
      </c>
      <c r="AL16" t="e" cm="1">
        <f t="array" aca="1" ref="AL16" ca="1">INDEX(Orgs1,MATCH(0,COUNTIF(AL$1:AL15,Orgs1)+(Org_types1&lt;&gt;Form!$B$30),0))</f>
        <v>#N/A</v>
      </c>
      <c r="AM16" t="e" cm="1">
        <f t="array" aca="1" ref="AM16" ca="1">INDEX(Orgs1,MATCH(0,COUNTIF(AM$1:AM15,Orgs1)+(Org_types1&lt;&gt;Form!$B$31),0))</f>
        <v>#N/A</v>
      </c>
      <c r="AN16" t="e" cm="1">
        <f t="array" aca="1" ref="AN16" ca="1">INDEX(Orgs1,MATCH(0,COUNTIF(AN$1:AN15,Orgs1)+(Org_types1&lt;&gt;Form!$B$32),0))</f>
        <v>#N/A</v>
      </c>
    </row>
    <row r="17" spans="1:40" x14ac:dyDescent="0.25">
      <c r="A17" s="44" t="s">
        <v>958</v>
      </c>
      <c r="E17" s="4" t="s">
        <v>224</v>
      </c>
      <c r="F17" s="4" t="s">
        <v>225</v>
      </c>
      <c r="G17" s="4" t="s">
        <v>223</v>
      </c>
      <c r="I17" s="4" t="s">
        <v>269</v>
      </c>
      <c r="K17" t="e" cm="1">
        <f t="array" aca="1" ref="K17" ca="1">INDEX(Orgs1,MATCH(0,COUNTIF($K$1:K16,Orgs1)+(Org_types1&lt;&gt;Form!$B$3),0))</f>
        <v>#N/A</v>
      </c>
      <c r="L17" t="e" cm="1">
        <f t="array" aca="1" ref="L17" ca="1">INDEX(Orgs1,MATCH(0,COUNTIF(L$1:L16,Orgs1)+(Org_types1&lt;&gt;Form!$B$4),0))</f>
        <v>#N/A</v>
      </c>
      <c r="M17" t="e" cm="1">
        <f t="array" aca="1" ref="M17" ca="1">INDEX(Orgs1,MATCH(0,COUNTIF(M$1:M16,Orgs1)+(Org_types1&lt;&gt;Form!$B$5),0))</f>
        <v>#N/A</v>
      </c>
      <c r="N17" t="e" cm="1">
        <f t="array" aca="1" ref="N17" ca="1">INDEX(Orgs1,MATCH(0,COUNTIF(N$1:N16,Orgs1)+(Org_types1&lt;&gt;Form!$B$6),0))</f>
        <v>#N/A</v>
      </c>
      <c r="O17" t="e" cm="1">
        <f t="array" aca="1" ref="O17" ca="1">INDEX(Orgs1,MATCH(0,COUNTIF(O$1:O16,Orgs1)+(Org_types1&lt;&gt;Form!$B$7),0))</f>
        <v>#N/A</v>
      </c>
      <c r="P17" t="e" cm="1">
        <f t="array" aca="1" ref="P17" ca="1">INDEX(Orgs1,MATCH(0,COUNTIF(P$1:P16,Orgs1)+(Org_types1&lt;&gt;Form!$B$8),0))</f>
        <v>#N/A</v>
      </c>
      <c r="Q17" t="e" cm="1">
        <f t="array" aca="1" ref="Q17" ca="1">INDEX(Orgs1,MATCH(0,COUNTIF(Q$1:Q16,Orgs1)+(Org_types1&lt;&gt;Form!$B$9),0))</f>
        <v>#N/A</v>
      </c>
      <c r="R17" t="e" cm="1">
        <f t="array" aca="1" ref="R17" ca="1">INDEX(Orgs1,MATCH(0,COUNTIF(R$1:R16,Orgs1)+(Org_types1&lt;&gt;Form!$B$10),0))</f>
        <v>#N/A</v>
      </c>
      <c r="S17" t="e" cm="1">
        <f t="array" aca="1" ref="S17" ca="1">INDEX(Orgs1,MATCH(0,COUNTIF(S$1:S16,Orgs1)+(Org_types1&lt;&gt;Form!$B$11),0))</f>
        <v>#N/A</v>
      </c>
      <c r="T17" t="e" cm="1">
        <f t="array" aca="1" ref="T17" ca="1">INDEX(Orgs1,MATCH(0,COUNTIF(T$1:T16,Orgs1)+(Org_types1&lt;&gt;Form!$B$12),0))</f>
        <v>#N/A</v>
      </c>
      <c r="U17" t="e" cm="1">
        <f t="array" aca="1" ref="U17" ca="1">INDEX(Orgs1,MATCH(0,COUNTIF(U$1:U16,Orgs1)+(Org_types1&lt;&gt;Form!$B$13),0))</f>
        <v>#N/A</v>
      </c>
      <c r="V17" t="e" cm="1">
        <f t="array" aca="1" ref="V17" ca="1">INDEX(Orgs1,MATCH(0,COUNTIF(V$1:V16,Orgs1)+(Org_types1&lt;&gt;Form!$B$14),0))</f>
        <v>#N/A</v>
      </c>
      <c r="W17" t="e" cm="1">
        <f t="array" aca="1" ref="W17" ca="1">INDEX(Orgs1,MATCH(0,COUNTIF(W$1:W16,Orgs1)+(Org_types1&lt;&gt;Form!$B$15),0))</f>
        <v>#N/A</v>
      </c>
      <c r="X17" t="e" cm="1">
        <f t="array" aca="1" ref="X17" ca="1">INDEX(Orgs1,MATCH(0,COUNTIF(X$1:X16,Orgs1)+(Org_types1&lt;&gt;Form!$B$16),0))</f>
        <v>#N/A</v>
      </c>
      <c r="Y17" t="e" cm="1">
        <f t="array" aca="1" ref="Y17" ca="1">INDEX(Orgs1,MATCH(0,COUNTIF(Y$1:Y16,Orgs1)+(Org_types1&lt;&gt;Form!$B$17),0))</f>
        <v>#N/A</v>
      </c>
      <c r="Z17" t="e" cm="1">
        <f t="array" aca="1" ref="Z17" ca="1">INDEX(Orgs1,MATCH(0,COUNTIF(Z$1:Z16,Orgs1)+(Org_types1&lt;&gt;Form!$B$18),0))</f>
        <v>#N/A</v>
      </c>
      <c r="AA17" t="e" cm="1">
        <f t="array" aca="1" ref="AA17" ca="1">INDEX(Orgs1,MATCH(0,COUNTIF(AA$1:AA16,Orgs1)+(Org_types1&lt;&gt;Form!$B$19),0))</f>
        <v>#N/A</v>
      </c>
      <c r="AB17" t="e" cm="1">
        <f t="array" aca="1" ref="AB17" ca="1">INDEX(Orgs1,MATCH(0,COUNTIF(AB$1:AB16,Orgs1)+(Org_types1&lt;&gt;Form!$B$20),0))</f>
        <v>#N/A</v>
      </c>
      <c r="AC17" t="e" cm="1">
        <f t="array" aca="1" ref="AC17" ca="1">INDEX(Orgs1,MATCH(0,COUNTIF(AC$1:AC16,Orgs1)+(Org_types1&lt;&gt;Form!$B$21),0))</f>
        <v>#N/A</v>
      </c>
      <c r="AD17" t="e" cm="1">
        <f t="array" aca="1" ref="AD17" ca="1">INDEX(Orgs1,MATCH(0,COUNTIF(AD$1:AD16,Orgs1)+(Org_types1&lt;&gt;Form!$B$22),0))</f>
        <v>#N/A</v>
      </c>
      <c r="AE17" t="e" cm="1">
        <f t="array" aca="1" ref="AE17" ca="1">INDEX(Orgs1,MATCH(0,COUNTIF(AE$1:AE16,Orgs1)+(Org_types1&lt;&gt;Form!$B$23),0))</f>
        <v>#N/A</v>
      </c>
      <c r="AF17" t="e" cm="1">
        <f t="array" aca="1" ref="AF17" ca="1">INDEX(Orgs1,MATCH(0,COUNTIF(AF$1:AF16,Orgs1)+(Org_types1&lt;&gt;Form!$B$24),0))</f>
        <v>#N/A</v>
      </c>
      <c r="AG17" t="e" cm="1">
        <f t="array" aca="1" ref="AG17" ca="1">INDEX(Orgs1,MATCH(0,COUNTIF(AG$1:AG16,Orgs1)+(Org_types1&lt;&gt;Form!$B$25),0))</f>
        <v>#N/A</v>
      </c>
      <c r="AH17" t="e" cm="1">
        <f t="array" aca="1" ref="AH17" ca="1">INDEX(Orgs1,MATCH(0,COUNTIF(AH$1:AH16,Orgs1)+(Org_types1&lt;&gt;Form!$B$26),0))</f>
        <v>#N/A</v>
      </c>
      <c r="AI17" t="e" cm="1">
        <f t="array" aca="1" ref="AI17" ca="1">INDEX(Orgs1,MATCH(0,COUNTIF(AI$1:AI16,Orgs1)+(Org_types1&lt;&gt;Form!$B$27),0))</f>
        <v>#N/A</v>
      </c>
      <c r="AJ17" t="e" cm="1">
        <f t="array" aca="1" ref="AJ17" ca="1">INDEX(Orgs1,MATCH(0,COUNTIF(AJ$1:AJ16,Orgs1)+(Org_types1&lt;&gt;Form!$B$28),0))</f>
        <v>#N/A</v>
      </c>
      <c r="AK17" t="e" cm="1">
        <f t="array" aca="1" ref="AK17" ca="1">INDEX(Orgs1,MATCH(0,COUNTIF(AK$1:AK16,Orgs1)+(Org_types1&lt;&gt;Form!$B$29),0))</f>
        <v>#N/A</v>
      </c>
      <c r="AL17" t="e" cm="1">
        <f t="array" aca="1" ref="AL17" ca="1">INDEX(Orgs1,MATCH(0,COUNTIF(AL$1:AL16,Orgs1)+(Org_types1&lt;&gt;Form!$B$30),0))</f>
        <v>#N/A</v>
      </c>
      <c r="AM17" t="e" cm="1">
        <f t="array" aca="1" ref="AM17" ca="1">INDEX(Orgs1,MATCH(0,COUNTIF(AM$1:AM16,Orgs1)+(Org_types1&lt;&gt;Form!$B$31),0))</f>
        <v>#N/A</v>
      </c>
      <c r="AN17" t="e" cm="1">
        <f t="array" aca="1" ref="AN17" ca="1">INDEX(Orgs1,MATCH(0,COUNTIF(AN$1:AN16,Orgs1)+(Org_types1&lt;&gt;Form!$B$32),0))</f>
        <v>#N/A</v>
      </c>
    </row>
    <row r="18" spans="1:40" x14ac:dyDescent="0.25">
      <c r="A18" s="44" t="s">
        <v>959</v>
      </c>
      <c r="E18" s="4" t="s">
        <v>0</v>
      </c>
      <c r="F18" s="4">
        <v>326</v>
      </c>
      <c r="G18" s="4" t="s">
        <v>227</v>
      </c>
      <c r="I18" s="4" t="s">
        <v>27</v>
      </c>
      <c r="K18" t="e" cm="1">
        <f t="array" aca="1" ref="K18" ca="1">INDEX(Orgs1,MATCH(0,COUNTIF($K$1:K17,Orgs1)+(Org_types1&lt;&gt;Form!$B$3),0))</f>
        <v>#N/A</v>
      </c>
      <c r="L18" t="e" cm="1">
        <f t="array" aca="1" ref="L18" ca="1">INDEX(Orgs1,MATCH(0,COUNTIF(L$1:L17,Orgs1)+(Org_types1&lt;&gt;Form!$B$4),0))</f>
        <v>#N/A</v>
      </c>
      <c r="M18" t="e" cm="1">
        <f t="array" aca="1" ref="M18" ca="1">INDEX(Orgs1,MATCH(0,COUNTIF(M$1:M17,Orgs1)+(Org_types1&lt;&gt;Form!$B$5),0))</f>
        <v>#N/A</v>
      </c>
      <c r="N18" t="e" cm="1">
        <f t="array" aca="1" ref="N18" ca="1">INDEX(Orgs1,MATCH(0,COUNTIF(N$1:N17,Orgs1)+(Org_types1&lt;&gt;Form!$B$6),0))</f>
        <v>#N/A</v>
      </c>
      <c r="O18" t="e" cm="1">
        <f t="array" aca="1" ref="O18" ca="1">INDEX(Orgs1,MATCH(0,COUNTIF(O$1:O17,Orgs1)+(Org_types1&lt;&gt;Form!$B$7),0))</f>
        <v>#N/A</v>
      </c>
      <c r="P18" t="e" cm="1">
        <f t="array" aca="1" ref="P18" ca="1">INDEX(Orgs1,MATCH(0,COUNTIF(P$1:P17,Orgs1)+(Org_types1&lt;&gt;Form!$B$8),0))</f>
        <v>#N/A</v>
      </c>
      <c r="Q18" t="e" cm="1">
        <f t="array" aca="1" ref="Q18" ca="1">INDEX(Orgs1,MATCH(0,COUNTIF(Q$1:Q17,Orgs1)+(Org_types1&lt;&gt;Form!$B$9),0))</f>
        <v>#N/A</v>
      </c>
      <c r="R18" t="e" cm="1">
        <f t="array" aca="1" ref="R18" ca="1">INDEX(Orgs1,MATCH(0,COUNTIF(R$1:R17,Orgs1)+(Org_types1&lt;&gt;Form!$B$10),0))</f>
        <v>#N/A</v>
      </c>
      <c r="S18" t="e" cm="1">
        <f t="array" aca="1" ref="S18" ca="1">INDEX(Orgs1,MATCH(0,COUNTIF(S$1:S17,Orgs1)+(Org_types1&lt;&gt;Form!$B$11),0))</f>
        <v>#N/A</v>
      </c>
      <c r="T18" t="e" cm="1">
        <f t="array" aca="1" ref="T18" ca="1">INDEX(Orgs1,MATCH(0,COUNTIF(T$1:T17,Orgs1)+(Org_types1&lt;&gt;Form!$B$12),0))</f>
        <v>#N/A</v>
      </c>
      <c r="U18" t="e" cm="1">
        <f t="array" aca="1" ref="U18" ca="1">INDEX(Orgs1,MATCH(0,COUNTIF(U$1:U17,Orgs1)+(Org_types1&lt;&gt;Form!$B$13),0))</f>
        <v>#N/A</v>
      </c>
      <c r="V18" t="e" cm="1">
        <f t="array" aca="1" ref="V18" ca="1">INDEX(Orgs1,MATCH(0,COUNTIF(V$1:V17,Orgs1)+(Org_types1&lt;&gt;Form!$B$14),0))</f>
        <v>#N/A</v>
      </c>
      <c r="W18" t="e" cm="1">
        <f t="array" aca="1" ref="W18" ca="1">INDEX(Orgs1,MATCH(0,COUNTIF(W$1:W17,Orgs1)+(Org_types1&lt;&gt;Form!$B$15),0))</f>
        <v>#N/A</v>
      </c>
      <c r="X18" t="e" cm="1">
        <f t="array" aca="1" ref="X18" ca="1">INDEX(Orgs1,MATCH(0,COUNTIF(X$1:X17,Orgs1)+(Org_types1&lt;&gt;Form!$B$16),0))</f>
        <v>#N/A</v>
      </c>
      <c r="Y18" t="e" cm="1">
        <f t="array" aca="1" ref="Y18" ca="1">INDEX(Orgs1,MATCH(0,COUNTIF(Y$1:Y17,Orgs1)+(Org_types1&lt;&gt;Form!$B$17),0))</f>
        <v>#N/A</v>
      </c>
      <c r="Z18" t="e" cm="1">
        <f t="array" aca="1" ref="Z18" ca="1">INDEX(Orgs1,MATCH(0,COUNTIF(Z$1:Z17,Orgs1)+(Org_types1&lt;&gt;Form!$B$18),0))</f>
        <v>#N/A</v>
      </c>
      <c r="AA18" t="e" cm="1">
        <f t="array" aca="1" ref="AA18" ca="1">INDEX(Orgs1,MATCH(0,COUNTIF(AA$1:AA17,Orgs1)+(Org_types1&lt;&gt;Form!$B$19),0))</f>
        <v>#N/A</v>
      </c>
      <c r="AB18" t="e" cm="1">
        <f t="array" aca="1" ref="AB18" ca="1">INDEX(Orgs1,MATCH(0,COUNTIF(AB$1:AB17,Orgs1)+(Org_types1&lt;&gt;Form!$B$20),0))</f>
        <v>#N/A</v>
      </c>
      <c r="AC18" t="e" cm="1">
        <f t="array" aca="1" ref="AC18" ca="1">INDEX(Orgs1,MATCH(0,COUNTIF(AC$1:AC17,Orgs1)+(Org_types1&lt;&gt;Form!$B$21),0))</f>
        <v>#N/A</v>
      </c>
      <c r="AD18" t="e" cm="1">
        <f t="array" aca="1" ref="AD18" ca="1">INDEX(Orgs1,MATCH(0,COUNTIF(AD$1:AD17,Orgs1)+(Org_types1&lt;&gt;Form!$B$22),0))</f>
        <v>#N/A</v>
      </c>
      <c r="AE18" t="e" cm="1">
        <f t="array" aca="1" ref="AE18" ca="1">INDEX(Orgs1,MATCH(0,COUNTIF(AE$1:AE17,Orgs1)+(Org_types1&lt;&gt;Form!$B$23),0))</f>
        <v>#N/A</v>
      </c>
      <c r="AF18" t="e" cm="1">
        <f t="array" aca="1" ref="AF18" ca="1">INDEX(Orgs1,MATCH(0,COUNTIF(AF$1:AF17,Orgs1)+(Org_types1&lt;&gt;Form!$B$24),0))</f>
        <v>#N/A</v>
      </c>
      <c r="AG18" t="e" cm="1">
        <f t="array" aca="1" ref="AG18" ca="1">INDEX(Orgs1,MATCH(0,COUNTIF(AG$1:AG17,Orgs1)+(Org_types1&lt;&gt;Form!$B$25),0))</f>
        <v>#N/A</v>
      </c>
      <c r="AH18" t="e" cm="1">
        <f t="array" aca="1" ref="AH18" ca="1">INDEX(Orgs1,MATCH(0,COUNTIF(AH$1:AH17,Orgs1)+(Org_types1&lt;&gt;Form!$B$26),0))</f>
        <v>#N/A</v>
      </c>
      <c r="AI18" t="e" cm="1">
        <f t="array" aca="1" ref="AI18" ca="1">INDEX(Orgs1,MATCH(0,COUNTIF(AI$1:AI17,Orgs1)+(Org_types1&lt;&gt;Form!$B$27),0))</f>
        <v>#N/A</v>
      </c>
      <c r="AJ18" t="e" cm="1">
        <f t="array" aca="1" ref="AJ18" ca="1">INDEX(Orgs1,MATCH(0,COUNTIF(AJ$1:AJ17,Orgs1)+(Org_types1&lt;&gt;Form!$B$28),0))</f>
        <v>#N/A</v>
      </c>
      <c r="AK18" t="e" cm="1">
        <f t="array" aca="1" ref="AK18" ca="1">INDEX(Orgs1,MATCH(0,COUNTIF(AK$1:AK17,Orgs1)+(Org_types1&lt;&gt;Form!$B$29),0))</f>
        <v>#N/A</v>
      </c>
      <c r="AL18" t="e" cm="1">
        <f t="array" aca="1" ref="AL18" ca="1">INDEX(Orgs1,MATCH(0,COUNTIF(AL$1:AL17,Orgs1)+(Org_types1&lt;&gt;Form!$B$30),0))</f>
        <v>#N/A</v>
      </c>
      <c r="AM18" t="e" cm="1">
        <f t="array" aca="1" ref="AM18" ca="1">INDEX(Orgs1,MATCH(0,COUNTIF(AM$1:AM17,Orgs1)+(Org_types1&lt;&gt;Form!$B$31),0))</f>
        <v>#N/A</v>
      </c>
      <c r="AN18" t="e" cm="1">
        <f t="array" aca="1" ref="AN18" ca="1">INDEX(Orgs1,MATCH(0,COUNTIF(AN$1:AN17,Orgs1)+(Org_types1&lt;&gt;Form!$B$32),0))</f>
        <v>#N/A</v>
      </c>
    </row>
    <row r="19" spans="1:40" x14ac:dyDescent="0.25">
      <c r="A19" s="44" t="s">
        <v>943</v>
      </c>
      <c r="E19" s="4" t="s">
        <v>1</v>
      </c>
      <c r="F19" s="4">
        <v>327</v>
      </c>
      <c r="G19" s="4" t="s">
        <v>227</v>
      </c>
      <c r="I19" s="4" t="s">
        <v>497</v>
      </c>
      <c r="K19" t="e" cm="1">
        <f t="array" aca="1" ref="K19" ca="1">INDEX(Orgs1,MATCH(0,COUNTIF($K$1:K18,Orgs1)+(Org_types1&lt;&gt;Form!$B$3),0))</f>
        <v>#N/A</v>
      </c>
      <c r="L19" t="e" cm="1">
        <f t="array" aca="1" ref="L19" ca="1">INDEX(Orgs1,MATCH(0,COUNTIF(L$1:L18,Orgs1)+(Org_types1&lt;&gt;Form!$B$4),0))</f>
        <v>#N/A</v>
      </c>
      <c r="M19" t="e" cm="1">
        <f t="array" aca="1" ref="M19" ca="1">INDEX(Orgs1,MATCH(0,COUNTIF(M$1:M18,Orgs1)+(Org_types1&lt;&gt;Form!$B$5),0))</f>
        <v>#N/A</v>
      </c>
      <c r="N19" t="e" cm="1">
        <f t="array" aca="1" ref="N19" ca="1">INDEX(Orgs1,MATCH(0,COUNTIF(N$1:N18,Orgs1)+(Org_types1&lt;&gt;Form!$B$6),0))</f>
        <v>#N/A</v>
      </c>
      <c r="O19" t="e" cm="1">
        <f t="array" aca="1" ref="O19" ca="1">INDEX(Orgs1,MATCH(0,COUNTIF(O$1:O18,Orgs1)+(Org_types1&lt;&gt;Form!$B$7),0))</f>
        <v>#N/A</v>
      </c>
      <c r="P19" t="e" cm="1">
        <f t="array" aca="1" ref="P19" ca="1">INDEX(Orgs1,MATCH(0,COUNTIF(P$1:P18,Orgs1)+(Org_types1&lt;&gt;Form!$B$8),0))</f>
        <v>#N/A</v>
      </c>
      <c r="Q19" t="e" cm="1">
        <f t="array" aca="1" ref="Q19" ca="1">INDEX(Orgs1,MATCH(0,COUNTIF(Q$1:Q18,Orgs1)+(Org_types1&lt;&gt;Form!$B$9),0))</f>
        <v>#N/A</v>
      </c>
      <c r="R19" t="e" cm="1">
        <f t="array" aca="1" ref="R19" ca="1">INDEX(Orgs1,MATCH(0,COUNTIF(R$1:R18,Orgs1)+(Org_types1&lt;&gt;Form!$B$10),0))</f>
        <v>#N/A</v>
      </c>
      <c r="S19" t="e" cm="1">
        <f t="array" aca="1" ref="S19" ca="1">INDEX(Orgs1,MATCH(0,COUNTIF(S$1:S18,Orgs1)+(Org_types1&lt;&gt;Form!$B$11),0))</f>
        <v>#N/A</v>
      </c>
      <c r="T19" t="e" cm="1">
        <f t="array" aca="1" ref="T19" ca="1">INDEX(Orgs1,MATCH(0,COUNTIF(T$1:T18,Orgs1)+(Org_types1&lt;&gt;Form!$B$12),0))</f>
        <v>#N/A</v>
      </c>
      <c r="U19" t="e" cm="1">
        <f t="array" aca="1" ref="U19" ca="1">INDEX(Orgs1,MATCH(0,COUNTIF(U$1:U18,Orgs1)+(Org_types1&lt;&gt;Form!$B$13),0))</f>
        <v>#N/A</v>
      </c>
      <c r="V19" t="e" cm="1">
        <f t="array" aca="1" ref="V19" ca="1">INDEX(Orgs1,MATCH(0,COUNTIF(V$1:V18,Orgs1)+(Org_types1&lt;&gt;Form!$B$14),0))</f>
        <v>#N/A</v>
      </c>
      <c r="W19" t="e" cm="1">
        <f t="array" aca="1" ref="W19" ca="1">INDEX(Orgs1,MATCH(0,COUNTIF(W$1:W18,Orgs1)+(Org_types1&lt;&gt;Form!$B$15),0))</f>
        <v>#N/A</v>
      </c>
      <c r="X19" t="e" cm="1">
        <f t="array" aca="1" ref="X19" ca="1">INDEX(Orgs1,MATCH(0,COUNTIF(X$1:X18,Orgs1)+(Org_types1&lt;&gt;Form!$B$16),0))</f>
        <v>#N/A</v>
      </c>
      <c r="Y19" t="e" cm="1">
        <f t="array" aca="1" ref="Y19" ca="1">INDEX(Orgs1,MATCH(0,COUNTIF(Y$1:Y18,Orgs1)+(Org_types1&lt;&gt;Form!$B$17),0))</f>
        <v>#N/A</v>
      </c>
      <c r="Z19" t="e" cm="1">
        <f t="array" aca="1" ref="Z19" ca="1">INDEX(Orgs1,MATCH(0,COUNTIF(Z$1:Z18,Orgs1)+(Org_types1&lt;&gt;Form!$B$18),0))</f>
        <v>#N/A</v>
      </c>
      <c r="AA19" t="e" cm="1">
        <f t="array" aca="1" ref="AA19" ca="1">INDEX(Orgs1,MATCH(0,COUNTIF(AA$1:AA18,Orgs1)+(Org_types1&lt;&gt;Form!$B$19),0))</f>
        <v>#N/A</v>
      </c>
      <c r="AB19" t="e" cm="1">
        <f t="array" aca="1" ref="AB19" ca="1">INDEX(Orgs1,MATCH(0,COUNTIF(AB$1:AB18,Orgs1)+(Org_types1&lt;&gt;Form!$B$20),0))</f>
        <v>#N/A</v>
      </c>
      <c r="AC19" t="e" cm="1">
        <f t="array" aca="1" ref="AC19" ca="1">INDEX(Orgs1,MATCH(0,COUNTIF(AC$1:AC18,Orgs1)+(Org_types1&lt;&gt;Form!$B$21),0))</f>
        <v>#N/A</v>
      </c>
      <c r="AD19" t="e" cm="1">
        <f t="array" aca="1" ref="AD19" ca="1">INDEX(Orgs1,MATCH(0,COUNTIF(AD$1:AD18,Orgs1)+(Org_types1&lt;&gt;Form!$B$22),0))</f>
        <v>#N/A</v>
      </c>
      <c r="AE19" t="e" cm="1">
        <f t="array" aca="1" ref="AE19" ca="1">INDEX(Orgs1,MATCH(0,COUNTIF(AE$1:AE18,Orgs1)+(Org_types1&lt;&gt;Form!$B$23),0))</f>
        <v>#N/A</v>
      </c>
      <c r="AF19" t="e" cm="1">
        <f t="array" aca="1" ref="AF19" ca="1">INDEX(Orgs1,MATCH(0,COUNTIF(AF$1:AF18,Orgs1)+(Org_types1&lt;&gt;Form!$B$24),0))</f>
        <v>#N/A</v>
      </c>
      <c r="AG19" t="e" cm="1">
        <f t="array" aca="1" ref="AG19" ca="1">INDEX(Orgs1,MATCH(0,COUNTIF(AG$1:AG18,Orgs1)+(Org_types1&lt;&gt;Form!$B$25),0))</f>
        <v>#N/A</v>
      </c>
      <c r="AH19" t="e" cm="1">
        <f t="array" aca="1" ref="AH19" ca="1">INDEX(Orgs1,MATCH(0,COUNTIF(AH$1:AH18,Orgs1)+(Org_types1&lt;&gt;Form!$B$26),0))</f>
        <v>#N/A</v>
      </c>
      <c r="AI19" t="e" cm="1">
        <f t="array" aca="1" ref="AI19" ca="1">INDEX(Orgs1,MATCH(0,COUNTIF(AI$1:AI18,Orgs1)+(Org_types1&lt;&gt;Form!$B$27),0))</f>
        <v>#N/A</v>
      </c>
      <c r="AJ19" t="e" cm="1">
        <f t="array" aca="1" ref="AJ19" ca="1">INDEX(Orgs1,MATCH(0,COUNTIF(AJ$1:AJ18,Orgs1)+(Org_types1&lt;&gt;Form!$B$28),0))</f>
        <v>#N/A</v>
      </c>
      <c r="AK19" t="e" cm="1">
        <f t="array" aca="1" ref="AK19" ca="1">INDEX(Orgs1,MATCH(0,COUNTIF(AK$1:AK18,Orgs1)+(Org_types1&lt;&gt;Form!$B$29),0))</f>
        <v>#N/A</v>
      </c>
      <c r="AL19" t="e" cm="1">
        <f t="array" aca="1" ref="AL19" ca="1">INDEX(Orgs1,MATCH(0,COUNTIF(AL$1:AL18,Orgs1)+(Org_types1&lt;&gt;Form!$B$30),0))</f>
        <v>#N/A</v>
      </c>
      <c r="AM19" t="e" cm="1">
        <f t="array" aca="1" ref="AM19" ca="1">INDEX(Orgs1,MATCH(0,COUNTIF(AM$1:AM18,Orgs1)+(Org_types1&lt;&gt;Form!$B$31),0))</f>
        <v>#N/A</v>
      </c>
      <c r="AN19" t="e" cm="1">
        <f t="array" aca="1" ref="AN19" ca="1">INDEX(Orgs1,MATCH(0,COUNTIF(AN$1:AN18,Orgs1)+(Org_types1&lt;&gt;Form!$B$32),0))</f>
        <v>#N/A</v>
      </c>
    </row>
    <row r="20" spans="1:40" x14ac:dyDescent="0.25">
      <c r="A20" s="44" t="s">
        <v>944</v>
      </c>
      <c r="E20" s="4" t="s">
        <v>230</v>
      </c>
      <c r="F20" s="4">
        <v>321</v>
      </c>
      <c r="G20" s="4" t="s">
        <v>227</v>
      </c>
      <c r="I20" s="4" t="s">
        <v>504</v>
      </c>
      <c r="K20" t="e" cm="1">
        <f t="array" aca="1" ref="K20" ca="1">INDEX(Orgs1,MATCH(0,COUNTIF($K$1:K19,Orgs1)+(Org_types1&lt;&gt;Form!$B$3),0))</f>
        <v>#N/A</v>
      </c>
      <c r="L20" t="e" cm="1">
        <f t="array" aca="1" ref="L20" ca="1">INDEX(Orgs1,MATCH(0,COUNTIF(L$1:L19,Orgs1)+(Org_types1&lt;&gt;Form!$B$4),0))</f>
        <v>#N/A</v>
      </c>
      <c r="M20" t="e" cm="1">
        <f t="array" aca="1" ref="M20" ca="1">INDEX(Orgs1,MATCH(0,COUNTIF(M$1:M19,Orgs1)+(Org_types1&lt;&gt;Form!$B$5),0))</f>
        <v>#N/A</v>
      </c>
      <c r="N20" t="e" cm="1">
        <f t="array" aca="1" ref="N20" ca="1">INDEX(Orgs1,MATCH(0,COUNTIF(N$1:N19,Orgs1)+(Org_types1&lt;&gt;Form!$B$6),0))</f>
        <v>#N/A</v>
      </c>
      <c r="O20" t="e" cm="1">
        <f t="array" aca="1" ref="O20" ca="1">INDEX(Orgs1,MATCH(0,COUNTIF(O$1:O19,Orgs1)+(Org_types1&lt;&gt;Form!$B$7),0))</f>
        <v>#N/A</v>
      </c>
      <c r="P20" t="e" cm="1">
        <f t="array" aca="1" ref="P20" ca="1">INDEX(Orgs1,MATCH(0,COUNTIF(P$1:P19,Orgs1)+(Org_types1&lt;&gt;Form!$B$8),0))</f>
        <v>#N/A</v>
      </c>
      <c r="Q20" t="e" cm="1">
        <f t="array" aca="1" ref="Q20" ca="1">INDEX(Orgs1,MATCH(0,COUNTIF(Q$1:Q19,Orgs1)+(Org_types1&lt;&gt;Form!$B$9),0))</f>
        <v>#N/A</v>
      </c>
      <c r="R20" t="e" cm="1">
        <f t="array" aca="1" ref="R20" ca="1">INDEX(Orgs1,MATCH(0,COUNTIF(R$1:R19,Orgs1)+(Org_types1&lt;&gt;Form!$B$10),0))</f>
        <v>#N/A</v>
      </c>
      <c r="S20" t="e" cm="1">
        <f t="array" aca="1" ref="S20" ca="1">INDEX(Orgs1,MATCH(0,COUNTIF(S$1:S19,Orgs1)+(Org_types1&lt;&gt;Form!$B$11),0))</f>
        <v>#N/A</v>
      </c>
      <c r="T20" t="e" cm="1">
        <f t="array" aca="1" ref="T20" ca="1">INDEX(Orgs1,MATCH(0,COUNTIF(T$1:T19,Orgs1)+(Org_types1&lt;&gt;Form!$B$12),0))</f>
        <v>#N/A</v>
      </c>
      <c r="U20" t="e" cm="1">
        <f t="array" aca="1" ref="U20" ca="1">INDEX(Orgs1,MATCH(0,COUNTIF(U$1:U19,Orgs1)+(Org_types1&lt;&gt;Form!$B$13),0))</f>
        <v>#N/A</v>
      </c>
      <c r="V20" t="e" cm="1">
        <f t="array" aca="1" ref="V20" ca="1">INDEX(Orgs1,MATCH(0,COUNTIF(V$1:V19,Orgs1)+(Org_types1&lt;&gt;Form!$B$14),0))</f>
        <v>#N/A</v>
      </c>
      <c r="W20" t="e" cm="1">
        <f t="array" aca="1" ref="W20" ca="1">INDEX(Orgs1,MATCH(0,COUNTIF(W$1:W19,Orgs1)+(Org_types1&lt;&gt;Form!$B$15),0))</f>
        <v>#N/A</v>
      </c>
      <c r="X20" t="e" cm="1">
        <f t="array" aca="1" ref="X20" ca="1">INDEX(Orgs1,MATCH(0,COUNTIF(X$1:X19,Orgs1)+(Org_types1&lt;&gt;Form!$B$16),0))</f>
        <v>#N/A</v>
      </c>
      <c r="Y20" t="e" cm="1">
        <f t="array" aca="1" ref="Y20" ca="1">INDEX(Orgs1,MATCH(0,COUNTIF(Y$1:Y19,Orgs1)+(Org_types1&lt;&gt;Form!$B$17),0))</f>
        <v>#N/A</v>
      </c>
      <c r="Z20" t="e" cm="1">
        <f t="array" aca="1" ref="Z20" ca="1">INDEX(Orgs1,MATCH(0,COUNTIF(Z$1:Z19,Orgs1)+(Org_types1&lt;&gt;Form!$B$18),0))</f>
        <v>#N/A</v>
      </c>
      <c r="AA20" t="e" cm="1">
        <f t="array" aca="1" ref="AA20" ca="1">INDEX(Orgs1,MATCH(0,COUNTIF(AA$1:AA19,Orgs1)+(Org_types1&lt;&gt;Form!$B$19),0))</f>
        <v>#N/A</v>
      </c>
      <c r="AB20" t="e" cm="1">
        <f t="array" aca="1" ref="AB20" ca="1">INDEX(Orgs1,MATCH(0,COUNTIF(AB$1:AB19,Orgs1)+(Org_types1&lt;&gt;Form!$B$20),0))</f>
        <v>#N/A</v>
      </c>
      <c r="AC20" t="e" cm="1">
        <f t="array" aca="1" ref="AC20" ca="1">INDEX(Orgs1,MATCH(0,COUNTIF(AC$1:AC19,Orgs1)+(Org_types1&lt;&gt;Form!$B$21),0))</f>
        <v>#N/A</v>
      </c>
      <c r="AD20" t="e" cm="1">
        <f t="array" aca="1" ref="AD20" ca="1">INDEX(Orgs1,MATCH(0,COUNTIF(AD$1:AD19,Orgs1)+(Org_types1&lt;&gt;Form!$B$22),0))</f>
        <v>#N/A</v>
      </c>
      <c r="AE20" t="e" cm="1">
        <f t="array" aca="1" ref="AE20" ca="1">INDEX(Orgs1,MATCH(0,COUNTIF(AE$1:AE19,Orgs1)+(Org_types1&lt;&gt;Form!$B$23),0))</f>
        <v>#N/A</v>
      </c>
      <c r="AF20" t="e" cm="1">
        <f t="array" aca="1" ref="AF20" ca="1">INDEX(Orgs1,MATCH(0,COUNTIF(AF$1:AF19,Orgs1)+(Org_types1&lt;&gt;Form!$B$24),0))</f>
        <v>#N/A</v>
      </c>
      <c r="AG20" t="e" cm="1">
        <f t="array" aca="1" ref="AG20" ca="1">INDEX(Orgs1,MATCH(0,COUNTIF(AG$1:AG19,Orgs1)+(Org_types1&lt;&gt;Form!$B$25),0))</f>
        <v>#N/A</v>
      </c>
      <c r="AH20" t="e" cm="1">
        <f t="array" aca="1" ref="AH20" ca="1">INDEX(Orgs1,MATCH(0,COUNTIF(AH$1:AH19,Orgs1)+(Org_types1&lt;&gt;Form!$B$26),0))</f>
        <v>#N/A</v>
      </c>
      <c r="AI20" t="e" cm="1">
        <f t="array" aca="1" ref="AI20" ca="1">INDEX(Orgs1,MATCH(0,COUNTIF(AI$1:AI19,Orgs1)+(Org_types1&lt;&gt;Form!$B$27),0))</f>
        <v>#N/A</v>
      </c>
      <c r="AJ20" t="e" cm="1">
        <f t="array" aca="1" ref="AJ20" ca="1">INDEX(Orgs1,MATCH(0,COUNTIF(AJ$1:AJ19,Orgs1)+(Org_types1&lt;&gt;Form!$B$28),0))</f>
        <v>#N/A</v>
      </c>
      <c r="AK20" t="e" cm="1">
        <f t="array" aca="1" ref="AK20" ca="1">INDEX(Orgs1,MATCH(0,COUNTIF(AK$1:AK19,Orgs1)+(Org_types1&lt;&gt;Form!$B$29),0))</f>
        <v>#N/A</v>
      </c>
      <c r="AL20" t="e" cm="1">
        <f t="array" aca="1" ref="AL20" ca="1">INDEX(Orgs1,MATCH(0,COUNTIF(AL$1:AL19,Orgs1)+(Org_types1&lt;&gt;Form!$B$30),0))</f>
        <v>#N/A</v>
      </c>
      <c r="AM20" t="e" cm="1">
        <f t="array" aca="1" ref="AM20" ca="1">INDEX(Orgs1,MATCH(0,COUNTIF(AM$1:AM19,Orgs1)+(Org_types1&lt;&gt;Form!$B$31),0))</f>
        <v>#N/A</v>
      </c>
      <c r="AN20" t="e" cm="1">
        <f t="array" aca="1" ref="AN20" ca="1">INDEX(Orgs1,MATCH(0,COUNTIF(AN$1:AN19,Orgs1)+(Org_types1&lt;&gt;Form!$B$32),0))</f>
        <v>#N/A</v>
      </c>
    </row>
    <row r="21" spans="1:40" x14ac:dyDescent="0.25">
      <c r="A21" s="44" t="s">
        <v>960</v>
      </c>
      <c r="E21" s="4" t="s">
        <v>226</v>
      </c>
      <c r="F21" s="4">
        <v>315</v>
      </c>
      <c r="G21" s="4" t="s">
        <v>227</v>
      </c>
      <c r="I21" s="4" t="s">
        <v>507</v>
      </c>
      <c r="K21" t="e" cm="1">
        <f t="array" aca="1" ref="K21" ca="1">INDEX(Orgs1,MATCH(0,COUNTIF($K$1:K20,Orgs1)+(Org_types1&lt;&gt;Form!$B$3),0))</f>
        <v>#N/A</v>
      </c>
      <c r="L21" t="e" cm="1">
        <f t="array" aca="1" ref="L21" ca="1">INDEX(Orgs1,MATCH(0,COUNTIF(L$1:L20,Orgs1)+(Org_types1&lt;&gt;Form!$B$4),0))</f>
        <v>#N/A</v>
      </c>
      <c r="M21" t="e" cm="1">
        <f t="array" aca="1" ref="M21" ca="1">INDEX(Orgs1,MATCH(0,COUNTIF(M$1:M20,Orgs1)+(Org_types1&lt;&gt;Form!$B$5),0))</f>
        <v>#N/A</v>
      </c>
      <c r="N21" t="e" cm="1">
        <f t="array" aca="1" ref="N21" ca="1">INDEX(Orgs1,MATCH(0,COUNTIF(N$1:N20,Orgs1)+(Org_types1&lt;&gt;Form!$B$6),0))</f>
        <v>#N/A</v>
      </c>
      <c r="O21" t="e" cm="1">
        <f t="array" aca="1" ref="O21" ca="1">INDEX(Orgs1,MATCH(0,COUNTIF(O$1:O20,Orgs1)+(Org_types1&lt;&gt;Form!$B$7),0))</f>
        <v>#N/A</v>
      </c>
      <c r="P21" t="e" cm="1">
        <f t="array" aca="1" ref="P21" ca="1">INDEX(Orgs1,MATCH(0,COUNTIF(P$1:P20,Orgs1)+(Org_types1&lt;&gt;Form!$B$8),0))</f>
        <v>#N/A</v>
      </c>
      <c r="Q21" t="e" cm="1">
        <f t="array" aca="1" ref="Q21" ca="1">INDEX(Orgs1,MATCH(0,COUNTIF(Q$1:Q20,Orgs1)+(Org_types1&lt;&gt;Form!$B$9),0))</f>
        <v>#N/A</v>
      </c>
      <c r="R21" t="e" cm="1">
        <f t="array" aca="1" ref="R21" ca="1">INDEX(Orgs1,MATCH(0,COUNTIF(R$1:R20,Orgs1)+(Org_types1&lt;&gt;Form!$B$10),0))</f>
        <v>#N/A</v>
      </c>
      <c r="S21" t="e" cm="1">
        <f t="array" aca="1" ref="S21" ca="1">INDEX(Orgs1,MATCH(0,COUNTIF(S$1:S20,Orgs1)+(Org_types1&lt;&gt;Form!$B$11),0))</f>
        <v>#N/A</v>
      </c>
      <c r="T21" t="e" cm="1">
        <f t="array" aca="1" ref="T21" ca="1">INDEX(Orgs1,MATCH(0,COUNTIF(T$1:T20,Orgs1)+(Org_types1&lt;&gt;Form!$B$12),0))</f>
        <v>#N/A</v>
      </c>
      <c r="U21" t="e" cm="1">
        <f t="array" aca="1" ref="U21" ca="1">INDEX(Orgs1,MATCH(0,COUNTIF(U$1:U20,Orgs1)+(Org_types1&lt;&gt;Form!$B$13),0))</f>
        <v>#N/A</v>
      </c>
      <c r="V21" t="e" cm="1">
        <f t="array" aca="1" ref="V21" ca="1">INDEX(Orgs1,MATCH(0,COUNTIF(V$1:V20,Orgs1)+(Org_types1&lt;&gt;Form!$B$14),0))</f>
        <v>#N/A</v>
      </c>
      <c r="W21" t="e" cm="1">
        <f t="array" aca="1" ref="W21" ca="1">INDEX(Orgs1,MATCH(0,COUNTIF(W$1:W20,Orgs1)+(Org_types1&lt;&gt;Form!$B$15),0))</f>
        <v>#N/A</v>
      </c>
      <c r="X21" t="e" cm="1">
        <f t="array" aca="1" ref="X21" ca="1">INDEX(Orgs1,MATCH(0,COUNTIF(X$1:X20,Orgs1)+(Org_types1&lt;&gt;Form!$B$16),0))</f>
        <v>#N/A</v>
      </c>
      <c r="Y21" t="e" cm="1">
        <f t="array" aca="1" ref="Y21" ca="1">INDEX(Orgs1,MATCH(0,COUNTIF(Y$1:Y20,Orgs1)+(Org_types1&lt;&gt;Form!$B$17),0))</f>
        <v>#N/A</v>
      </c>
      <c r="Z21" t="e" cm="1">
        <f t="array" aca="1" ref="Z21" ca="1">INDEX(Orgs1,MATCH(0,COUNTIF(Z$1:Z20,Orgs1)+(Org_types1&lt;&gt;Form!$B$18),0))</f>
        <v>#N/A</v>
      </c>
      <c r="AA21" t="e" cm="1">
        <f t="array" aca="1" ref="AA21" ca="1">INDEX(Orgs1,MATCH(0,COUNTIF(AA$1:AA20,Orgs1)+(Org_types1&lt;&gt;Form!$B$19),0))</f>
        <v>#N/A</v>
      </c>
      <c r="AB21" t="e" cm="1">
        <f t="array" aca="1" ref="AB21" ca="1">INDEX(Orgs1,MATCH(0,COUNTIF(AB$1:AB20,Orgs1)+(Org_types1&lt;&gt;Form!$B$20),0))</f>
        <v>#N/A</v>
      </c>
      <c r="AC21" t="e" cm="1">
        <f t="array" aca="1" ref="AC21" ca="1">INDEX(Orgs1,MATCH(0,COUNTIF(AC$1:AC20,Orgs1)+(Org_types1&lt;&gt;Form!$B$21),0))</f>
        <v>#N/A</v>
      </c>
      <c r="AD21" t="e" cm="1">
        <f t="array" aca="1" ref="AD21" ca="1">INDEX(Orgs1,MATCH(0,COUNTIF(AD$1:AD20,Orgs1)+(Org_types1&lt;&gt;Form!$B$22),0))</f>
        <v>#N/A</v>
      </c>
      <c r="AE21" t="e" cm="1">
        <f t="array" aca="1" ref="AE21" ca="1">INDEX(Orgs1,MATCH(0,COUNTIF(AE$1:AE20,Orgs1)+(Org_types1&lt;&gt;Form!$B$23),0))</f>
        <v>#N/A</v>
      </c>
      <c r="AF21" t="e" cm="1">
        <f t="array" aca="1" ref="AF21" ca="1">INDEX(Orgs1,MATCH(0,COUNTIF(AF$1:AF20,Orgs1)+(Org_types1&lt;&gt;Form!$B$24),0))</f>
        <v>#N/A</v>
      </c>
      <c r="AG21" t="e" cm="1">
        <f t="array" aca="1" ref="AG21" ca="1">INDEX(Orgs1,MATCH(0,COUNTIF(AG$1:AG20,Orgs1)+(Org_types1&lt;&gt;Form!$B$25),0))</f>
        <v>#N/A</v>
      </c>
      <c r="AH21" t="e" cm="1">
        <f t="array" aca="1" ref="AH21" ca="1">INDEX(Orgs1,MATCH(0,COUNTIF(AH$1:AH20,Orgs1)+(Org_types1&lt;&gt;Form!$B$26),0))</f>
        <v>#N/A</v>
      </c>
      <c r="AI21" t="e" cm="1">
        <f t="array" aca="1" ref="AI21" ca="1">INDEX(Orgs1,MATCH(0,COUNTIF(AI$1:AI20,Orgs1)+(Org_types1&lt;&gt;Form!$B$27),0))</f>
        <v>#N/A</v>
      </c>
      <c r="AJ21" t="e" cm="1">
        <f t="array" aca="1" ref="AJ21" ca="1">INDEX(Orgs1,MATCH(0,COUNTIF(AJ$1:AJ20,Orgs1)+(Org_types1&lt;&gt;Form!$B$28),0))</f>
        <v>#N/A</v>
      </c>
      <c r="AK21" t="e" cm="1">
        <f t="array" aca="1" ref="AK21" ca="1">INDEX(Orgs1,MATCH(0,COUNTIF(AK$1:AK20,Orgs1)+(Org_types1&lt;&gt;Form!$B$29),0))</f>
        <v>#N/A</v>
      </c>
      <c r="AL21" t="e" cm="1">
        <f t="array" aca="1" ref="AL21" ca="1">INDEX(Orgs1,MATCH(0,COUNTIF(AL$1:AL20,Orgs1)+(Org_types1&lt;&gt;Form!$B$30),0))</f>
        <v>#N/A</v>
      </c>
      <c r="AM21" t="e" cm="1">
        <f t="array" aca="1" ref="AM21" ca="1">INDEX(Orgs1,MATCH(0,COUNTIF(AM$1:AM20,Orgs1)+(Org_types1&lt;&gt;Form!$B$31),0))</f>
        <v>#N/A</v>
      </c>
      <c r="AN21" t="e" cm="1">
        <f t="array" aca="1" ref="AN21" ca="1">INDEX(Orgs1,MATCH(0,COUNTIF(AN$1:AN20,Orgs1)+(Org_types1&lt;&gt;Form!$B$32),0))</f>
        <v>#N/A</v>
      </c>
    </row>
    <row r="22" spans="1:40" x14ac:dyDescent="0.25">
      <c r="A22" s="44" t="s">
        <v>945</v>
      </c>
      <c r="E22" s="4" t="s">
        <v>3</v>
      </c>
      <c r="F22" s="4">
        <v>316</v>
      </c>
      <c r="G22" s="4" t="s">
        <v>227</v>
      </c>
      <c r="I22" s="4" t="s">
        <v>517</v>
      </c>
      <c r="K22" t="e" cm="1">
        <f t="array" aca="1" ref="K22" ca="1">INDEX(Orgs1,MATCH(0,COUNTIF($K$1:K21,Orgs1)+(Org_types1&lt;&gt;Form!$B$3),0))</f>
        <v>#N/A</v>
      </c>
      <c r="L22" t="e" cm="1">
        <f t="array" aca="1" ref="L22" ca="1">INDEX(Orgs1,MATCH(0,COUNTIF(L$1:L21,Orgs1)+(Org_types1&lt;&gt;Form!$B$4),0))</f>
        <v>#N/A</v>
      </c>
      <c r="M22" t="e" cm="1">
        <f t="array" aca="1" ref="M22" ca="1">INDEX(Orgs1,MATCH(0,COUNTIF(M$1:M21,Orgs1)+(Org_types1&lt;&gt;Form!$B$5),0))</f>
        <v>#N/A</v>
      </c>
      <c r="N22" t="e" cm="1">
        <f t="array" aca="1" ref="N22" ca="1">INDEX(Orgs1,MATCH(0,COUNTIF(N$1:N21,Orgs1)+(Org_types1&lt;&gt;Form!$B$6),0))</f>
        <v>#N/A</v>
      </c>
      <c r="O22" t="e" cm="1">
        <f t="array" aca="1" ref="O22" ca="1">INDEX(Orgs1,MATCH(0,COUNTIF(O$1:O21,Orgs1)+(Org_types1&lt;&gt;Form!$B$7),0))</f>
        <v>#N/A</v>
      </c>
      <c r="P22" t="e" cm="1">
        <f t="array" aca="1" ref="P22" ca="1">INDEX(Orgs1,MATCH(0,COUNTIF(P$1:P21,Orgs1)+(Org_types1&lt;&gt;Form!$B$8),0))</f>
        <v>#N/A</v>
      </c>
      <c r="Q22" t="e" cm="1">
        <f t="array" aca="1" ref="Q22" ca="1">INDEX(Orgs1,MATCH(0,COUNTIF(Q$1:Q21,Orgs1)+(Org_types1&lt;&gt;Form!$B$9),0))</f>
        <v>#N/A</v>
      </c>
      <c r="R22" t="e" cm="1">
        <f t="array" aca="1" ref="R22" ca="1">INDEX(Orgs1,MATCH(0,COUNTIF(R$1:R21,Orgs1)+(Org_types1&lt;&gt;Form!$B$10),0))</f>
        <v>#N/A</v>
      </c>
      <c r="S22" t="e" cm="1">
        <f t="array" aca="1" ref="S22" ca="1">INDEX(Orgs1,MATCH(0,COUNTIF(S$1:S21,Orgs1)+(Org_types1&lt;&gt;Form!$B$11),0))</f>
        <v>#N/A</v>
      </c>
      <c r="T22" t="e" cm="1">
        <f t="array" aca="1" ref="T22" ca="1">INDEX(Orgs1,MATCH(0,COUNTIF(T$1:T21,Orgs1)+(Org_types1&lt;&gt;Form!$B$12),0))</f>
        <v>#N/A</v>
      </c>
      <c r="U22" t="e" cm="1">
        <f t="array" aca="1" ref="U22" ca="1">INDEX(Orgs1,MATCH(0,COUNTIF(U$1:U21,Orgs1)+(Org_types1&lt;&gt;Form!$B$13),0))</f>
        <v>#N/A</v>
      </c>
      <c r="V22" t="e" cm="1">
        <f t="array" aca="1" ref="V22" ca="1">INDEX(Orgs1,MATCH(0,COUNTIF(V$1:V21,Orgs1)+(Org_types1&lt;&gt;Form!$B$14),0))</f>
        <v>#N/A</v>
      </c>
      <c r="W22" t="e" cm="1">
        <f t="array" aca="1" ref="W22" ca="1">INDEX(Orgs1,MATCH(0,COUNTIF(W$1:W21,Orgs1)+(Org_types1&lt;&gt;Form!$B$15),0))</f>
        <v>#N/A</v>
      </c>
      <c r="X22" t="e" cm="1">
        <f t="array" aca="1" ref="X22" ca="1">INDEX(Orgs1,MATCH(0,COUNTIF(X$1:X21,Orgs1)+(Org_types1&lt;&gt;Form!$B$16),0))</f>
        <v>#N/A</v>
      </c>
      <c r="Y22" t="e" cm="1">
        <f t="array" aca="1" ref="Y22" ca="1">INDEX(Orgs1,MATCH(0,COUNTIF(Y$1:Y21,Orgs1)+(Org_types1&lt;&gt;Form!$B$17),0))</f>
        <v>#N/A</v>
      </c>
      <c r="Z22" t="e" cm="1">
        <f t="array" aca="1" ref="Z22" ca="1">INDEX(Orgs1,MATCH(0,COUNTIF(Z$1:Z21,Orgs1)+(Org_types1&lt;&gt;Form!$B$18),0))</f>
        <v>#N/A</v>
      </c>
      <c r="AA22" t="e" cm="1">
        <f t="array" aca="1" ref="AA22" ca="1">INDEX(Orgs1,MATCH(0,COUNTIF(AA$1:AA21,Orgs1)+(Org_types1&lt;&gt;Form!$B$19),0))</f>
        <v>#N/A</v>
      </c>
      <c r="AB22" t="e" cm="1">
        <f t="array" aca="1" ref="AB22" ca="1">INDEX(Orgs1,MATCH(0,COUNTIF(AB$1:AB21,Orgs1)+(Org_types1&lt;&gt;Form!$B$20),0))</f>
        <v>#N/A</v>
      </c>
      <c r="AC22" t="e" cm="1">
        <f t="array" aca="1" ref="AC22" ca="1">INDEX(Orgs1,MATCH(0,COUNTIF(AC$1:AC21,Orgs1)+(Org_types1&lt;&gt;Form!$B$21),0))</f>
        <v>#N/A</v>
      </c>
      <c r="AD22" t="e" cm="1">
        <f t="array" aca="1" ref="AD22" ca="1">INDEX(Orgs1,MATCH(0,COUNTIF(AD$1:AD21,Orgs1)+(Org_types1&lt;&gt;Form!$B$22),0))</f>
        <v>#N/A</v>
      </c>
      <c r="AE22" t="e" cm="1">
        <f t="array" aca="1" ref="AE22" ca="1">INDEX(Orgs1,MATCH(0,COUNTIF(AE$1:AE21,Orgs1)+(Org_types1&lt;&gt;Form!$B$23),0))</f>
        <v>#N/A</v>
      </c>
      <c r="AF22" t="e" cm="1">
        <f t="array" aca="1" ref="AF22" ca="1">INDEX(Orgs1,MATCH(0,COUNTIF(AF$1:AF21,Orgs1)+(Org_types1&lt;&gt;Form!$B$24),0))</f>
        <v>#N/A</v>
      </c>
      <c r="AG22" t="e" cm="1">
        <f t="array" aca="1" ref="AG22" ca="1">INDEX(Orgs1,MATCH(0,COUNTIF(AG$1:AG21,Orgs1)+(Org_types1&lt;&gt;Form!$B$25),0))</f>
        <v>#N/A</v>
      </c>
      <c r="AH22" t="e" cm="1">
        <f t="array" aca="1" ref="AH22" ca="1">INDEX(Orgs1,MATCH(0,COUNTIF(AH$1:AH21,Orgs1)+(Org_types1&lt;&gt;Form!$B$26),0))</f>
        <v>#N/A</v>
      </c>
      <c r="AI22" t="e" cm="1">
        <f t="array" aca="1" ref="AI22" ca="1">INDEX(Orgs1,MATCH(0,COUNTIF(AI$1:AI21,Orgs1)+(Org_types1&lt;&gt;Form!$B$27),0))</f>
        <v>#N/A</v>
      </c>
      <c r="AJ22" t="e" cm="1">
        <f t="array" aca="1" ref="AJ22" ca="1">INDEX(Orgs1,MATCH(0,COUNTIF(AJ$1:AJ21,Orgs1)+(Org_types1&lt;&gt;Form!$B$28),0))</f>
        <v>#N/A</v>
      </c>
      <c r="AK22" t="e" cm="1">
        <f t="array" aca="1" ref="AK22" ca="1">INDEX(Orgs1,MATCH(0,COUNTIF(AK$1:AK21,Orgs1)+(Org_types1&lt;&gt;Form!$B$29),0))</f>
        <v>#N/A</v>
      </c>
      <c r="AL22" t="e" cm="1">
        <f t="array" aca="1" ref="AL22" ca="1">INDEX(Orgs1,MATCH(0,COUNTIF(AL$1:AL21,Orgs1)+(Org_types1&lt;&gt;Form!$B$30),0))</f>
        <v>#N/A</v>
      </c>
      <c r="AM22" t="e" cm="1">
        <f t="array" aca="1" ref="AM22" ca="1">INDEX(Orgs1,MATCH(0,COUNTIF(AM$1:AM21,Orgs1)+(Org_types1&lt;&gt;Form!$B$31),0))</f>
        <v>#N/A</v>
      </c>
      <c r="AN22" t="e" cm="1">
        <f t="array" aca="1" ref="AN22" ca="1">INDEX(Orgs1,MATCH(0,COUNTIF(AN$1:AN21,Orgs1)+(Org_types1&lt;&gt;Form!$B$32),0))</f>
        <v>#N/A</v>
      </c>
    </row>
    <row r="23" spans="1:40" x14ac:dyDescent="0.25">
      <c r="A23" s="44" t="s">
        <v>961</v>
      </c>
      <c r="E23" s="4" t="s">
        <v>4</v>
      </c>
      <c r="F23" s="4">
        <v>317</v>
      </c>
      <c r="G23" s="4" t="s">
        <v>227</v>
      </c>
      <c r="I23" s="4" t="s">
        <v>920</v>
      </c>
      <c r="K23" t="e" cm="1">
        <f t="array" aca="1" ref="K23" ca="1">INDEX(Orgs1,MATCH(0,COUNTIF($K$1:K22,Orgs1)+(Org_types1&lt;&gt;Form!$B$3),0))</f>
        <v>#N/A</v>
      </c>
      <c r="L23" t="e" cm="1">
        <f t="array" aca="1" ref="L23" ca="1">INDEX(Orgs1,MATCH(0,COUNTIF(L$1:L22,Orgs1)+(Org_types1&lt;&gt;Form!$B$4),0))</f>
        <v>#N/A</v>
      </c>
      <c r="M23" t="e" cm="1">
        <f t="array" aca="1" ref="M23" ca="1">INDEX(Orgs1,MATCH(0,COUNTIF(M$1:M22,Orgs1)+(Org_types1&lt;&gt;Form!$B$5),0))</f>
        <v>#N/A</v>
      </c>
      <c r="N23" t="e" cm="1">
        <f t="array" aca="1" ref="N23" ca="1">INDEX(Orgs1,MATCH(0,COUNTIF(N$1:N22,Orgs1)+(Org_types1&lt;&gt;Form!$B$6),0))</f>
        <v>#N/A</v>
      </c>
      <c r="O23" t="e" cm="1">
        <f t="array" aca="1" ref="O23" ca="1">INDEX(Orgs1,MATCH(0,COUNTIF(O$1:O22,Orgs1)+(Org_types1&lt;&gt;Form!$B$7),0))</f>
        <v>#N/A</v>
      </c>
      <c r="P23" t="e" cm="1">
        <f t="array" aca="1" ref="P23" ca="1">INDEX(Orgs1,MATCH(0,COUNTIF(P$1:P22,Orgs1)+(Org_types1&lt;&gt;Form!$B$8),0))</f>
        <v>#N/A</v>
      </c>
      <c r="Q23" t="e" cm="1">
        <f t="array" aca="1" ref="Q23" ca="1">INDEX(Orgs1,MATCH(0,COUNTIF(Q$1:Q22,Orgs1)+(Org_types1&lt;&gt;Form!$B$9),0))</f>
        <v>#N/A</v>
      </c>
      <c r="R23" t="e" cm="1">
        <f t="array" aca="1" ref="R23" ca="1">INDEX(Orgs1,MATCH(0,COUNTIF(R$1:R22,Orgs1)+(Org_types1&lt;&gt;Form!$B$10),0))</f>
        <v>#N/A</v>
      </c>
      <c r="S23" t="e" cm="1">
        <f t="array" aca="1" ref="S23" ca="1">INDEX(Orgs1,MATCH(0,COUNTIF(S$1:S22,Orgs1)+(Org_types1&lt;&gt;Form!$B$11),0))</f>
        <v>#N/A</v>
      </c>
      <c r="T23" t="e" cm="1">
        <f t="array" aca="1" ref="T23" ca="1">INDEX(Orgs1,MATCH(0,COUNTIF(T$1:T22,Orgs1)+(Org_types1&lt;&gt;Form!$B$12),0))</f>
        <v>#N/A</v>
      </c>
      <c r="U23" t="e" cm="1">
        <f t="array" aca="1" ref="U23" ca="1">INDEX(Orgs1,MATCH(0,COUNTIF(U$1:U22,Orgs1)+(Org_types1&lt;&gt;Form!$B$13),0))</f>
        <v>#N/A</v>
      </c>
      <c r="V23" t="e" cm="1">
        <f t="array" aca="1" ref="V23" ca="1">INDEX(Orgs1,MATCH(0,COUNTIF(V$1:V22,Orgs1)+(Org_types1&lt;&gt;Form!$B$14),0))</f>
        <v>#N/A</v>
      </c>
      <c r="W23" t="e" cm="1">
        <f t="array" aca="1" ref="W23" ca="1">INDEX(Orgs1,MATCH(0,COUNTIF(W$1:W22,Orgs1)+(Org_types1&lt;&gt;Form!$B$15),0))</f>
        <v>#N/A</v>
      </c>
      <c r="X23" t="e" cm="1">
        <f t="array" aca="1" ref="X23" ca="1">INDEX(Orgs1,MATCH(0,COUNTIF(X$1:X22,Orgs1)+(Org_types1&lt;&gt;Form!$B$16),0))</f>
        <v>#N/A</v>
      </c>
      <c r="Y23" t="e" cm="1">
        <f t="array" aca="1" ref="Y23" ca="1">INDEX(Orgs1,MATCH(0,COUNTIF(Y$1:Y22,Orgs1)+(Org_types1&lt;&gt;Form!$B$17),0))</f>
        <v>#N/A</v>
      </c>
      <c r="Z23" t="e" cm="1">
        <f t="array" aca="1" ref="Z23" ca="1">INDEX(Orgs1,MATCH(0,COUNTIF(Z$1:Z22,Orgs1)+(Org_types1&lt;&gt;Form!$B$18),0))</f>
        <v>#N/A</v>
      </c>
      <c r="AA23" t="e" cm="1">
        <f t="array" aca="1" ref="AA23" ca="1">INDEX(Orgs1,MATCH(0,COUNTIF(AA$1:AA22,Orgs1)+(Org_types1&lt;&gt;Form!$B$19),0))</f>
        <v>#N/A</v>
      </c>
      <c r="AB23" t="e" cm="1">
        <f t="array" aca="1" ref="AB23" ca="1">INDEX(Orgs1,MATCH(0,COUNTIF(AB$1:AB22,Orgs1)+(Org_types1&lt;&gt;Form!$B$20),0))</f>
        <v>#N/A</v>
      </c>
      <c r="AC23" t="e" cm="1">
        <f t="array" aca="1" ref="AC23" ca="1">INDEX(Orgs1,MATCH(0,COUNTIF(AC$1:AC22,Orgs1)+(Org_types1&lt;&gt;Form!$B$21),0))</f>
        <v>#N/A</v>
      </c>
      <c r="AD23" t="e" cm="1">
        <f t="array" aca="1" ref="AD23" ca="1">INDEX(Orgs1,MATCH(0,COUNTIF(AD$1:AD22,Orgs1)+(Org_types1&lt;&gt;Form!$B$22),0))</f>
        <v>#N/A</v>
      </c>
      <c r="AE23" t="e" cm="1">
        <f t="array" aca="1" ref="AE23" ca="1">INDEX(Orgs1,MATCH(0,COUNTIF(AE$1:AE22,Orgs1)+(Org_types1&lt;&gt;Form!$B$23),0))</f>
        <v>#N/A</v>
      </c>
      <c r="AF23" t="e" cm="1">
        <f t="array" aca="1" ref="AF23" ca="1">INDEX(Orgs1,MATCH(0,COUNTIF(AF$1:AF22,Orgs1)+(Org_types1&lt;&gt;Form!$B$24),0))</f>
        <v>#N/A</v>
      </c>
      <c r="AG23" t="e" cm="1">
        <f t="array" aca="1" ref="AG23" ca="1">INDEX(Orgs1,MATCH(0,COUNTIF(AG$1:AG22,Orgs1)+(Org_types1&lt;&gt;Form!$B$25),0))</f>
        <v>#N/A</v>
      </c>
      <c r="AH23" t="e" cm="1">
        <f t="array" aca="1" ref="AH23" ca="1">INDEX(Orgs1,MATCH(0,COUNTIF(AH$1:AH22,Orgs1)+(Org_types1&lt;&gt;Form!$B$26),0))</f>
        <v>#N/A</v>
      </c>
      <c r="AI23" t="e" cm="1">
        <f t="array" aca="1" ref="AI23" ca="1">INDEX(Orgs1,MATCH(0,COUNTIF(AI$1:AI22,Orgs1)+(Org_types1&lt;&gt;Form!$B$27),0))</f>
        <v>#N/A</v>
      </c>
      <c r="AJ23" t="e" cm="1">
        <f t="array" aca="1" ref="AJ23" ca="1">INDEX(Orgs1,MATCH(0,COUNTIF(AJ$1:AJ22,Orgs1)+(Org_types1&lt;&gt;Form!$B$28),0))</f>
        <v>#N/A</v>
      </c>
      <c r="AK23" t="e" cm="1">
        <f t="array" aca="1" ref="AK23" ca="1">INDEX(Orgs1,MATCH(0,COUNTIF(AK$1:AK22,Orgs1)+(Org_types1&lt;&gt;Form!$B$29),0))</f>
        <v>#N/A</v>
      </c>
      <c r="AL23" t="e" cm="1">
        <f t="array" aca="1" ref="AL23" ca="1">INDEX(Orgs1,MATCH(0,COUNTIF(AL$1:AL22,Orgs1)+(Org_types1&lt;&gt;Form!$B$30),0))</f>
        <v>#N/A</v>
      </c>
      <c r="AM23" t="e" cm="1">
        <f t="array" aca="1" ref="AM23" ca="1">INDEX(Orgs1,MATCH(0,COUNTIF(AM$1:AM22,Orgs1)+(Org_types1&lt;&gt;Form!$B$31),0))</f>
        <v>#N/A</v>
      </c>
      <c r="AN23" t="e" cm="1">
        <f t="array" aca="1" ref="AN23" ca="1">INDEX(Orgs1,MATCH(0,COUNTIF(AN$1:AN22,Orgs1)+(Org_types1&lt;&gt;Form!$B$32),0))</f>
        <v>#N/A</v>
      </c>
    </row>
    <row r="24" spans="1:40" x14ac:dyDescent="0.25">
      <c r="A24" s="44" t="s">
        <v>946</v>
      </c>
      <c r="E24" s="4" t="s">
        <v>228</v>
      </c>
      <c r="F24" s="4">
        <v>318</v>
      </c>
      <c r="G24" s="4" t="s">
        <v>227</v>
      </c>
      <c r="K24" t="e" cm="1">
        <f t="array" aca="1" ref="K24" ca="1">INDEX(Orgs1,MATCH(0,COUNTIF($K$1:K23,Orgs1)+(Org_types1&lt;&gt;Form!$B$3),0))</f>
        <v>#N/A</v>
      </c>
      <c r="L24" t="e" cm="1">
        <f t="array" aca="1" ref="L24" ca="1">INDEX(Orgs1,MATCH(0,COUNTIF(L$1:L23,Orgs1)+(Org_types1&lt;&gt;Form!$B$4),0))</f>
        <v>#N/A</v>
      </c>
      <c r="M24" t="e" cm="1">
        <f t="array" aca="1" ref="M24" ca="1">INDEX(Orgs1,MATCH(0,COUNTIF(M$1:M23,Orgs1)+(Org_types1&lt;&gt;Form!$B$5),0))</f>
        <v>#N/A</v>
      </c>
      <c r="N24" t="e" cm="1">
        <f t="array" aca="1" ref="N24" ca="1">INDEX(Orgs1,MATCH(0,COUNTIF(N$1:N23,Orgs1)+(Org_types1&lt;&gt;Form!$B$6),0))</f>
        <v>#N/A</v>
      </c>
      <c r="O24" t="e" cm="1">
        <f t="array" aca="1" ref="O24" ca="1">INDEX(Orgs1,MATCH(0,COUNTIF(O$1:O23,Orgs1)+(Org_types1&lt;&gt;Form!$B$7),0))</f>
        <v>#N/A</v>
      </c>
      <c r="P24" t="e" cm="1">
        <f t="array" aca="1" ref="P24" ca="1">INDEX(Orgs1,MATCH(0,COUNTIF(P$1:P23,Orgs1)+(Org_types1&lt;&gt;Form!$B$8),0))</f>
        <v>#N/A</v>
      </c>
      <c r="Q24" t="e" cm="1">
        <f t="array" aca="1" ref="Q24" ca="1">INDEX(Orgs1,MATCH(0,COUNTIF(Q$1:Q23,Orgs1)+(Org_types1&lt;&gt;Form!$B$9),0))</f>
        <v>#N/A</v>
      </c>
      <c r="R24" t="e" cm="1">
        <f t="array" aca="1" ref="R24" ca="1">INDEX(Orgs1,MATCH(0,COUNTIF(R$1:R23,Orgs1)+(Org_types1&lt;&gt;Form!$B$10),0))</f>
        <v>#N/A</v>
      </c>
      <c r="S24" t="e" cm="1">
        <f t="array" aca="1" ref="S24" ca="1">INDEX(Orgs1,MATCH(0,COUNTIF(S$1:S23,Orgs1)+(Org_types1&lt;&gt;Form!$B$11),0))</f>
        <v>#N/A</v>
      </c>
      <c r="T24" t="e" cm="1">
        <f t="array" aca="1" ref="T24" ca="1">INDEX(Orgs1,MATCH(0,COUNTIF(T$1:T23,Orgs1)+(Org_types1&lt;&gt;Form!$B$12),0))</f>
        <v>#N/A</v>
      </c>
      <c r="U24" t="e" cm="1">
        <f t="array" aca="1" ref="U24" ca="1">INDEX(Orgs1,MATCH(0,COUNTIF(U$1:U23,Orgs1)+(Org_types1&lt;&gt;Form!$B$13),0))</f>
        <v>#N/A</v>
      </c>
      <c r="V24" t="e" cm="1">
        <f t="array" aca="1" ref="V24" ca="1">INDEX(Orgs1,MATCH(0,COUNTIF(V$1:V23,Orgs1)+(Org_types1&lt;&gt;Form!$B$14),0))</f>
        <v>#N/A</v>
      </c>
      <c r="W24" t="e" cm="1">
        <f t="array" aca="1" ref="W24" ca="1">INDEX(Orgs1,MATCH(0,COUNTIF(W$1:W23,Orgs1)+(Org_types1&lt;&gt;Form!$B$15),0))</f>
        <v>#N/A</v>
      </c>
      <c r="X24" t="e" cm="1">
        <f t="array" aca="1" ref="X24" ca="1">INDEX(Orgs1,MATCH(0,COUNTIF(X$1:X23,Orgs1)+(Org_types1&lt;&gt;Form!$B$16),0))</f>
        <v>#N/A</v>
      </c>
      <c r="Y24" t="e" cm="1">
        <f t="array" aca="1" ref="Y24" ca="1">INDEX(Orgs1,MATCH(0,COUNTIF(Y$1:Y23,Orgs1)+(Org_types1&lt;&gt;Form!$B$17),0))</f>
        <v>#N/A</v>
      </c>
      <c r="Z24" t="e" cm="1">
        <f t="array" aca="1" ref="Z24" ca="1">INDEX(Orgs1,MATCH(0,COUNTIF(Z$1:Z23,Orgs1)+(Org_types1&lt;&gt;Form!$B$18),0))</f>
        <v>#N/A</v>
      </c>
      <c r="AA24" t="e" cm="1">
        <f t="array" aca="1" ref="AA24" ca="1">INDEX(Orgs1,MATCH(0,COUNTIF(AA$1:AA23,Orgs1)+(Org_types1&lt;&gt;Form!$B$19),0))</f>
        <v>#N/A</v>
      </c>
      <c r="AB24" t="e" cm="1">
        <f t="array" aca="1" ref="AB24" ca="1">INDEX(Orgs1,MATCH(0,COUNTIF(AB$1:AB23,Orgs1)+(Org_types1&lt;&gt;Form!$B$20),0))</f>
        <v>#N/A</v>
      </c>
      <c r="AC24" t="e" cm="1">
        <f t="array" aca="1" ref="AC24" ca="1">INDEX(Orgs1,MATCH(0,COUNTIF(AC$1:AC23,Orgs1)+(Org_types1&lt;&gt;Form!$B$21),0))</f>
        <v>#N/A</v>
      </c>
      <c r="AD24" t="e" cm="1">
        <f t="array" aca="1" ref="AD24" ca="1">INDEX(Orgs1,MATCH(0,COUNTIF(AD$1:AD23,Orgs1)+(Org_types1&lt;&gt;Form!$B$22),0))</f>
        <v>#N/A</v>
      </c>
      <c r="AE24" t="e" cm="1">
        <f t="array" aca="1" ref="AE24" ca="1">INDEX(Orgs1,MATCH(0,COUNTIF(AE$1:AE23,Orgs1)+(Org_types1&lt;&gt;Form!$B$23),0))</f>
        <v>#N/A</v>
      </c>
      <c r="AF24" t="e" cm="1">
        <f t="array" aca="1" ref="AF24" ca="1">INDEX(Orgs1,MATCH(0,COUNTIF(AF$1:AF23,Orgs1)+(Org_types1&lt;&gt;Form!$B$24),0))</f>
        <v>#N/A</v>
      </c>
      <c r="AG24" t="e" cm="1">
        <f t="array" aca="1" ref="AG24" ca="1">INDEX(Orgs1,MATCH(0,COUNTIF(AG$1:AG23,Orgs1)+(Org_types1&lt;&gt;Form!$B$25),0))</f>
        <v>#N/A</v>
      </c>
      <c r="AH24" t="e" cm="1">
        <f t="array" aca="1" ref="AH24" ca="1">INDEX(Orgs1,MATCH(0,COUNTIF(AH$1:AH23,Orgs1)+(Org_types1&lt;&gt;Form!$B$26),0))</f>
        <v>#N/A</v>
      </c>
      <c r="AI24" t="e" cm="1">
        <f t="array" aca="1" ref="AI24" ca="1">INDEX(Orgs1,MATCH(0,COUNTIF(AI$1:AI23,Orgs1)+(Org_types1&lt;&gt;Form!$B$27),0))</f>
        <v>#N/A</v>
      </c>
      <c r="AJ24" t="e" cm="1">
        <f t="array" aca="1" ref="AJ24" ca="1">INDEX(Orgs1,MATCH(0,COUNTIF(AJ$1:AJ23,Orgs1)+(Org_types1&lt;&gt;Form!$B$28),0))</f>
        <v>#N/A</v>
      </c>
      <c r="AK24" t="e" cm="1">
        <f t="array" aca="1" ref="AK24" ca="1">INDEX(Orgs1,MATCH(0,COUNTIF(AK$1:AK23,Orgs1)+(Org_types1&lt;&gt;Form!$B$29),0))</f>
        <v>#N/A</v>
      </c>
      <c r="AL24" t="e" cm="1">
        <f t="array" aca="1" ref="AL24" ca="1">INDEX(Orgs1,MATCH(0,COUNTIF(AL$1:AL23,Orgs1)+(Org_types1&lt;&gt;Form!$B$30),0))</f>
        <v>#N/A</v>
      </c>
      <c r="AM24" t="e" cm="1">
        <f t="array" aca="1" ref="AM24" ca="1">INDEX(Orgs1,MATCH(0,COUNTIF(AM$1:AM23,Orgs1)+(Org_types1&lt;&gt;Form!$B$31),0))</f>
        <v>#N/A</v>
      </c>
      <c r="AN24" t="e" cm="1">
        <f t="array" aca="1" ref="AN24" ca="1">INDEX(Orgs1,MATCH(0,COUNTIF(AN$1:AN23,Orgs1)+(Org_types1&lt;&gt;Form!$B$32),0))</f>
        <v>#N/A</v>
      </c>
    </row>
    <row r="25" spans="1:40" x14ac:dyDescent="0.25">
      <c r="A25" s="44" t="s">
        <v>962</v>
      </c>
      <c r="E25" s="4" t="s">
        <v>2</v>
      </c>
      <c r="F25" s="4">
        <v>322</v>
      </c>
      <c r="G25" s="4" t="s">
        <v>227</v>
      </c>
      <c r="K25" t="e" cm="1">
        <f t="array" aca="1" ref="K25" ca="1">INDEX(Orgs1,MATCH(0,COUNTIF($K$1:K24,Orgs1)+(Org_types1&lt;&gt;Form!$B$3),0))</f>
        <v>#N/A</v>
      </c>
      <c r="L25" t="e" cm="1">
        <f t="array" aca="1" ref="L25" ca="1">INDEX(Orgs1,MATCH(0,COUNTIF(L$1:L24,Orgs1)+(Org_types1&lt;&gt;Form!$B$4),0))</f>
        <v>#N/A</v>
      </c>
      <c r="M25" t="e" cm="1">
        <f t="array" aca="1" ref="M25" ca="1">INDEX(Orgs1,MATCH(0,COUNTIF(M$1:M24,Orgs1)+(Org_types1&lt;&gt;Form!$B$5),0))</f>
        <v>#N/A</v>
      </c>
      <c r="N25" t="e" cm="1">
        <f t="array" aca="1" ref="N25" ca="1">INDEX(Orgs1,MATCH(0,COUNTIF(N$1:N24,Orgs1)+(Org_types1&lt;&gt;Form!$B$6),0))</f>
        <v>#N/A</v>
      </c>
      <c r="O25" t="e" cm="1">
        <f t="array" aca="1" ref="O25" ca="1">INDEX(Orgs1,MATCH(0,COUNTIF(O$1:O24,Orgs1)+(Org_types1&lt;&gt;Form!$B$7),0))</f>
        <v>#N/A</v>
      </c>
      <c r="P25" t="e" cm="1">
        <f t="array" aca="1" ref="P25" ca="1">INDEX(Orgs1,MATCH(0,COUNTIF(P$1:P24,Orgs1)+(Org_types1&lt;&gt;Form!$B$8),0))</f>
        <v>#N/A</v>
      </c>
      <c r="Q25" t="e" cm="1">
        <f t="array" aca="1" ref="Q25" ca="1">INDEX(Orgs1,MATCH(0,COUNTIF(Q$1:Q24,Orgs1)+(Org_types1&lt;&gt;Form!$B$9),0))</f>
        <v>#N/A</v>
      </c>
      <c r="R25" t="e" cm="1">
        <f t="array" aca="1" ref="R25" ca="1">INDEX(Orgs1,MATCH(0,COUNTIF(R$1:R24,Orgs1)+(Org_types1&lt;&gt;Form!$B$10),0))</f>
        <v>#N/A</v>
      </c>
      <c r="S25" t="e" cm="1">
        <f t="array" aca="1" ref="S25" ca="1">INDEX(Orgs1,MATCH(0,COUNTIF(S$1:S24,Orgs1)+(Org_types1&lt;&gt;Form!$B$11),0))</f>
        <v>#N/A</v>
      </c>
      <c r="T25" t="e" cm="1">
        <f t="array" aca="1" ref="T25" ca="1">INDEX(Orgs1,MATCH(0,COUNTIF(T$1:T24,Orgs1)+(Org_types1&lt;&gt;Form!$B$12),0))</f>
        <v>#N/A</v>
      </c>
      <c r="U25" t="e" cm="1">
        <f t="array" aca="1" ref="U25" ca="1">INDEX(Orgs1,MATCH(0,COUNTIF(U$1:U24,Orgs1)+(Org_types1&lt;&gt;Form!$B$13),0))</f>
        <v>#N/A</v>
      </c>
      <c r="V25" t="e" cm="1">
        <f t="array" aca="1" ref="V25" ca="1">INDEX(Orgs1,MATCH(0,COUNTIF(V$1:V24,Orgs1)+(Org_types1&lt;&gt;Form!$B$14),0))</f>
        <v>#N/A</v>
      </c>
      <c r="W25" t="e" cm="1">
        <f t="array" aca="1" ref="W25" ca="1">INDEX(Orgs1,MATCH(0,COUNTIF(W$1:W24,Orgs1)+(Org_types1&lt;&gt;Form!$B$15),0))</f>
        <v>#N/A</v>
      </c>
      <c r="X25" t="e" cm="1">
        <f t="array" aca="1" ref="X25" ca="1">INDEX(Orgs1,MATCH(0,COUNTIF(X$1:X24,Orgs1)+(Org_types1&lt;&gt;Form!$B$16),0))</f>
        <v>#N/A</v>
      </c>
      <c r="Y25" t="e" cm="1">
        <f t="array" aca="1" ref="Y25" ca="1">INDEX(Orgs1,MATCH(0,COUNTIF(Y$1:Y24,Orgs1)+(Org_types1&lt;&gt;Form!$B$17),0))</f>
        <v>#N/A</v>
      </c>
      <c r="Z25" t="e" cm="1">
        <f t="array" aca="1" ref="Z25" ca="1">INDEX(Orgs1,MATCH(0,COUNTIF(Z$1:Z24,Orgs1)+(Org_types1&lt;&gt;Form!$B$18),0))</f>
        <v>#N/A</v>
      </c>
      <c r="AA25" t="e" cm="1">
        <f t="array" aca="1" ref="AA25" ca="1">INDEX(Orgs1,MATCH(0,COUNTIF(AA$1:AA24,Orgs1)+(Org_types1&lt;&gt;Form!$B$19),0))</f>
        <v>#N/A</v>
      </c>
      <c r="AB25" t="e" cm="1">
        <f t="array" aca="1" ref="AB25" ca="1">INDEX(Orgs1,MATCH(0,COUNTIF(AB$1:AB24,Orgs1)+(Org_types1&lt;&gt;Form!$B$20),0))</f>
        <v>#N/A</v>
      </c>
      <c r="AC25" t="e" cm="1">
        <f t="array" aca="1" ref="AC25" ca="1">INDEX(Orgs1,MATCH(0,COUNTIF(AC$1:AC24,Orgs1)+(Org_types1&lt;&gt;Form!$B$21),0))</f>
        <v>#N/A</v>
      </c>
      <c r="AD25" t="e" cm="1">
        <f t="array" aca="1" ref="AD25" ca="1">INDEX(Orgs1,MATCH(0,COUNTIF(AD$1:AD24,Orgs1)+(Org_types1&lt;&gt;Form!$B$22),0))</f>
        <v>#N/A</v>
      </c>
      <c r="AE25" t="e" cm="1">
        <f t="array" aca="1" ref="AE25" ca="1">INDEX(Orgs1,MATCH(0,COUNTIF(AE$1:AE24,Orgs1)+(Org_types1&lt;&gt;Form!$B$23),0))</f>
        <v>#N/A</v>
      </c>
      <c r="AF25" t="e" cm="1">
        <f t="array" aca="1" ref="AF25" ca="1">INDEX(Orgs1,MATCH(0,COUNTIF(AF$1:AF24,Orgs1)+(Org_types1&lt;&gt;Form!$B$24),0))</f>
        <v>#N/A</v>
      </c>
      <c r="AG25" t="e" cm="1">
        <f t="array" aca="1" ref="AG25" ca="1">INDEX(Orgs1,MATCH(0,COUNTIF(AG$1:AG24,Orgs1)+(Org_types1&lt;&gt;Form!$B$25),0))</f>
        <v>#N/A</v>
      </c>
      <c r="AH25" t="e" cm="1">
        <f t="array" aca="1" ref="AH25" ca="1">INDEX(Orgs1,MATCH(0,COUNTIF(AH$1:AH24,Orgs1)+(Org_types1&lt;&gt;Form!$B$26),0))</f>
        <v>#N/A</v>
      </c>
      <c r="AI25" t="e" cm="1">
        <f t="array" aca="1" ref="AI25" ca="1">INDEX(Orgs1,MATCH(0,COUNTIF(AI$1:AI24,Orgs1)+(Org_types1&lt;&gt;Form!$B$27),0))</f>
        <v>#N/A</v>
      </c>
      <c r="AJ25" t="e" cm="1">
        <f t="array" aca="1" ref="AJ25" ca="1">INDEX(Orgs1,MATCH(0,COUNTIF(AJ$1:AJ24,Orgs1)+(Org_types1&lt;&gt;Form!$B$28),0))</f>
        <v>#N/A</v>
      </c>
      <c r="AK25" t="e" cm="1">
        <f t="array" aca="1" ref="AK25" ca="1">INDEX(Orgs1,MATCH(0,COUNTIF(AK$1:AK24,Orgs1)+(Org_types1&lt;&gt;Form!$B$29),0))</f>
        <v>#N/A</v>
      </c>
      <c r="AL25" t="e" cm="1">
        <f t="array" aca="1" ref="AL25" ca="1">INDEX(Orgs1,MATCH(0,COUNTIF(AL$1:AL24,Orgs1)+(Org_types1&lt;&gt;Form!$B$30),0))</f>
        <v>#N/A</v>
      </c>
      <c r="AM25" t="e" cm="1">
        <f t="array" aca="1" ref="AM25" ca="1">INDEX(Orgs1,MATCH(0,COUNTIF(AM$1:AM24,Orgs1)+(Org_types1&lt;&gt;Form!$B$31),0))</f>
        <v>#N/A</v>
      </c>
      <c r="AN25" t="e" cm="1">
        <f t="array" aca="1" ref="AN25" ca="1">INDEX(Orgs1,MATCH(0,COUNTIF(AN$1:AN24,Orgs1)+(Org_types1&lt;&gt;Form!$B$32),0))</f>
        <v>#N/A</v>
      </c>
    </row>
    <row r="26" spans="1:40" x14ac:dyDescent="0.25">
      <c r="A26" s="44" t="s">
        <v>963</v>
      </c>
      <c r="E26" s="4" t="s">
        <v>229</v>
      </c>
      <c r="F26" s="4">
        <v>319</v>
      </c>
      <c r="G26" s="4" t="s">
        <v>227</v>
      </c>
      <c r="K26" t="e" cm="1">
        <f t="array" aca="1" ref="K26" ca="1">INDEX(Orgs1,MATCH(0,COUNTIF($K$1:K25,Orgs1)+(Org_types1&lt;&gt;Form!$B$3),0))</f>
        <v>#N/A</v>
      </c>
      <c r="L26" t="e" cm="1">
        <f t="array" aca="1" ref="L26" ca="1">INDEX(Orgs1,MATCH(0,COUNTIF(L$1:L25,Orgs1)+(Org_types1&lt;&gt;Form!$B$4),0))</f>
        <v>#N/A</v>
      </c>
      <c r="M26" t="e" cm="1">
        <f t="array" aca="1" ref="M26" ca="1">INDEX(Orgs1,MATCH(0,COUNTIF(M$1:M25,Orgs1)+(Org_types1&lt;&gt;Form!$B$5),0))</f>
        <v>#N/A</v>
      </c>
      <c r="N26" t="e" cm="1">
        <f t="array" aca="1" ref="N26" ca="1">INDEX(Orgs1,MATCH(0,COUNTIF(N$1:N25,Orgs1)+(Org_types1&lt;&gt;Form!$B$6),0))</f>
        <v>#N/A</v>
      </c>
      <c r="O26" t="e" cm="1">
        <f t="array" aca="1" ref="O26" ca="1">INDEX(Orgs1,MATCH(0,COUNTIF(O$1:O25,Orgs1)+(Org_types1&lt;&gt;Form!$B$7),0))</f>
        <v>#N/A</v>
      </c>
      <c r="P26" t="e" cm="1">
        <f t="array" aca="1" ref="P26" ca="1">INDEX(Orgs1,MATCH(0,COUNTIF(P$1:P25,Orgs1)+(Org_types1&lt;&gt;Form!$B$8),0))</f>
        <v>#N/A</v>
      </c>
      <c r="Q26" t="e" cm="1">
        <f t="array" aca="1" ref="Q26" ca="1">INDEX(Orgs1,MATCH(0,COUNTIF(Q$1:Q25,Orgs1)+(Org_types1&lt;&gt;Form!$B$9),0))</f>
        <v>#N/A</v>
      </c>
      <c r="R26" t="e" cm="1">
        <f t="array" aca="1" ref="R26" ca="1">INDEX(Orgs1,MATCH(0,COUNTIF(R$1:R25,Orgs1)+(Org_types1&lt;&gt;Form!$B$10),0))</f>
        <v>#N/A</v>
      </c>
      <c r="S26" t="e" cm="1">
        <f t="array" aca="1" ref="S26" ca="1">INDEX(Orgs1,MATCH(0,COUNTIF(S$1:S25,Orgs1)+(Org_types1&lt;&gt;Form!$B$11),0))</f>
        <v>#N/A</v>
      </c>
      <c r="T26" t="e" cm="1">
        <f t="array" aca="1" ref="T26" ca="1">INDEX(Orgs1,MATCH(0,COUNTIF(T$1:T25,Orgs1)+(Org_types1&lt;&gt;Form!$B$12),0))</f>
        <v>#N/A</v>
      </c>
      <c r="U26" t="e" cm="1">
        <f t="array" aca="1" ref="U26" ca="1">INDEX(Orgs1,MATCH(0,COUNTIF(U$1:U25,Orgs1)+(Org_types1&lt;&gt;Form!$B$13),0))</f>
        <v>#N/A</v>
      </c>
      <c r="V26" t="e" cm="1">
        <f t="array" aca="1" ref="V26" ca="1">INDEX(Orgs1,MATCH(0,COUNTIF(V$1:V25,Orgs1)+(Org_types1&lt;&gt;Form!$B$14),0))</f>
        <v>#N/A</v>
      </c>
      <c r="W26" t="e" cm="1">
        <f t="array" aca="1" ref="W26" ca="1">INDEX(Orgs1,MATCH(0,COUNTIF(W$1:W25,Orgs1)+(Org_types1&lt;&gt;Form!$B$15),0))</f>
        <v>#N/A</v>
      </c>
      <c r="X26" t="e" cm="1">
        <f t="array" aca="1" ref="X26" ca="1">INDEX(Orgs1,MATCH(0,COUNTIF(X$1:X25,Orgs1)+(Org_types1&lt;&gt;Form!$B$16),0))</f>
        <v>#N/A</v>
      </c>
      <c r="Y26" t="e" cm="1">
        <f t="array" aca="1" ref="Y26" ca="1">INDEX(Orgs1,MATCH(0,COUNTIF(Y$1:Y25,Orgs1)+(Org_types1&lt;&gt;Form!$B$17),0))</f>
        <v>#N/A</v>
      </c>
      <c r="Z26" t="e" cm="1">
        <f t="array" aca="1" ref="Z26" ca="1">INDEX(Orgs1,MATCH(0,COUNTIF(Z$1:Z25,Orgs1)+(Org_types1&lt;&gt;Form!$B$18),0))</f>
        <v>#N/A</v>
      </c>
      <c r="AA26" t="e" cm="1">
        <f t="array" aca="1" ref="AA26" ca="1">INDEX(Orgs1,MATCH(0,COUNTIF(AA$1:AA25,Orgs1)+(Org_types1&lt;&gt;Form!$B$19),0))</f>
        <v>#N/A</v>
      </c>
      <c r="AB26" t="e" cm="1">
        <f t="array" aca="1" ref="AB26" ca="1">INDEX(Orgs1,MATCH(0,COUNTIF(AB$1:AB25,Orgs1)+(Org_types1&lt;&gt;Form!$B$20),0))</f>
        <v>#N/A</v>
      </c>
      <c r="AC26" t="e" cm="1">
        <f t="array" aca="1" ref="AC26" ca="1">INDEX(Orgs1,MATCH(0,COUNTIF(AC$1:AC25,Orgs1)+(Org_types1&lt;&gt;Form!$B$21),0))</f>
        <v>#N/A</v>
      </c>
      <c r="AD26" t="e" cm="1">
        <f t="array" aca="1" ref="AD26" ca="1">INDEX(Orgs1,MATCH(0,COUNTIF(AD$1:AD25,Orgs1)+(Org_types1&lt;&gt;Form!$B$22),0))</f>
        <v>#N/A</v>
      </c>
      <c r="AE26" t="e" cm="1">
        <f t="array" aca="1" ref="AE26" ca="1">INDEX(Orgs1,MATCH(0,COUNTIF(AE$1:AE25,Orgs1)+(Org_types1&lt;&gt;Form!$B$23),0))</f>
        <v>#N/A</v>
      </c>
      <c r="AF26" t="e" cm="1">
        <f t="array" aca="1" ref="AF26" ca="1">INDEX(Orgs1,MATCH(0,COUNTIF(AF$1:AF25,Orgs1)+(Org_types1&lt;&gt;Form!$B$24),0))</f>
        <v>#N/A</v>
      </c>
      <c r="AG26" t="e" cm="1">
        <f t="array" aca="1" ref="AG26" ca="1">INDEX(Orgs1,MATCH(0,COUNTIF(AG$1:AG25,Orgs1)+(Org_types1&lt;&gt;Form!$B$25),0))</f>
        <v>#N/A</v>
      </c>
      <c r="AH26" t="e" cm="1">
        <f t="array" aca="1" ref="AH26" ca="1">INDEX(Orgs1,MATCH(0,COUNTIF(AH$1:AH25,Orgs1)+(Org_types1&lt;&gt;Form!$B$26),0))</f>
        <v>#N/A</v>
      </c>
      <c r="AI26" t="e" cm="1">
        <f t="array" aca="1" ref="AI26" ca="1">INDEX(Orgs1,MATCH(0,COUNTIF(AI$1:AI25,Orgs1)+(Org_types1&lt;&gt;Form!$B$27),0))</f>
        <v>#N/A</v>
      </c>
      <c r="AJ26" t="e" cm="1">
        <f t="array" aca="1" ref="AJ26" ca="1">INDEX(Orgs1,MATCH(0,COUNTIF(AJ$1:AJ25,Orgs1)+(Org_types1&lt;&gt;Form!$B$28),0))</f>
        <v>#N/A</v>
      </c>
      <c r="AK26" t="e" cm="1">
        <f t="array" aca="1" ref="AK26" ca="1">INDEX(Orgs1,MATCH(0,COUNTIF(AK$1:AK25,Orgs1)+(Org_types1&lt;&gt;Form!$B$29),0))</f>
        <v>#N/A</v>
      </c>
      <c r="AL26" t="e" cm="1">
        <f t="array" aca="1" ref="AL26" ca="1">INDEX(Orgs1,MATCH(0,COUNTIF(AL$1:AL25,Orgs1)+(Org_types1&lt;&gt;Form!$B$30),0))</f>
        <v>#N/A</v>
      </c>
      <c r="AM26" t="e" cm="1">
        <f t="array" aca="1" ref="AM26" ca="1">INDEX(Orgs1,MATCH(0,COUNTIF(AM$1:AM25,Orgs1)+(Org_types1&lt;&gt;Form!$B$31),0))</f>
        <v>#N/A</v>
      </c>
      <c r="AN26" t="e" cm="1">
        <f t="array" aca="1" ref="AN26" ca="1">INDEX(Orgs1,MATCH(0,COUNTIF(AN$1:AN25,Orgs1)+(Org_types1&lt;&gt;Form!$B$32),0))</f>
        <v>#N/A</v>
      </c>
    </row>
    <row r="27" spans="1:40" x14ac:dyDescent="0.25">
      <c r="A27" s="44" t="s">
        <v>947</v>
      </c>
      <c r="E27" s="4" t="s">
        <v>231</v>
      </c>
      <c r="F27" s="4" t="s">
        <v>55</v>
      </c>
      <c r="G27" s="4" t="s">
        <v>232</v>
      </c>
      <c r="K27" t="e" cm="1">
        <f t="array" aca="1" ref="K27" ca="1">INDEX(Orgs1,MATCH(0,COUNTIF($K$1:K26,Orgs1)+(Org_types1&lt;&gt;Form!$B$3),0))</f>
        <v>#N/A</v>
      </c>
      <c r="L27" t="e" cm="1">
        <f t="array" aca="1" ref="L27" ca="1">INDEX(Orgs1,MATCH(0,COUNTIF(L$1:L26,Orgs1)+(Org_types1&lt;&gt;Form!$B$4),0))</f>
        <v>#N/A</v>
      </c>
      <c r="M27" t="e" cm="1">
        <f t="array" aca="1" ref="M27" ca="1">INDEX(Orgs1,MATCH(0,COUNTIF(M$1:M26,Orgs1)+(Org_types1&lt;&gt;Form!$B$5),0))</f>
        <v>#N/A</v>
      </c>
      <c r="N27" t="e" cm="1">
        <f t="array" aca="1" ref="N27" ca="1">INDEX(Orgs1,MATCH(0,COUNTIF(N$1:N26,Orgs1)+(Org_types1&lt;&gt;Form!$B$6),0))</f>
        <v>#N/A</v>
      </c>
      <c r="O27" t="e" cm="1">
        <f t="array" aca="1" ref="O27" ca="1">INDEX(Orgs1,MATCH(0,COUNTIF(O$1:O26,Orgs1)+(Org_types1&lt;&gt;Form!$B$7),0))</f>
        <v>#N/A</v>
      </c>
      <c r="P27" t="e" cm="1">
        <f t="array" aca="1" ref="P27" ca="1">INDEX(Orgs1,MATCH(0,COUNTIF(P$1:P26,Orgs1)+(Org_types1&lt;&gt;Form!$B$8),0))</f>
        <v>#N/A</v>
      </c>
      <c r="Q27" t="e" cm="1">
        <f t="array" aca="1" ref="Q27" ca="1">INDEX(Orgs1,MATCH(0,COUNTIF(Q$1:Q26,Orgs1)+(Org_types1&lt;&gt;Form!$B$9),0))</f>
        <v>#N/A</v>
      </c>
      <c r="R27" t="e" cm="1">
        <f t="array" aca="1" ref="R27" ca="1">INDEX(Orgs1,MATCH(0,COUNTIF(R$1:R26,Orgs1)+(Org_types1&lt;&gt;Form!$B$10),0))</f>
        <v>#N/A</v>
      </c>
      <c r="S27" t="e" cm="1">
        <f t="array" aca="1" ref="S27" ca="1">INDEX(Orgs1,MATCH(0,COUNTIF(S$1:S26,Orgs1)+(Org_types1&lt;&gt;Form!$B$11),0))</f>
        <v>#N/A</v>
      </c>
      <c r="T27" t="e" cm="1">
        <f t="array" aca="1" ref="T27" ca="1">INDEX(Orgs1,MATCH(0,COUNTIF(T$1:T26,Orgs1)+(Org_types1&lt;&gt;Form!$B$12),0))</f>
        <v>#N/A</v>
      </c>
      <c r="U27" t="e" cm="1">
        <f t="array" aca="1" ref="U27" ca="1">INDEX(Orgs1,MATCH(0,COUNTIF(U$1:U26,Orgs1)+(Org_types1&lt;&gt;Form!$B$13),0))</f>
        <v>#N/A</v>
      </c>
      <c r="V27" t="e" cm="1">
        <f t="array" aca="1" ref="V27" ca="1">INDEX(Orgs1,MATCH(0,COUNTIF(V$1:V26,Orgs1)+(Org_types1&lt;&gt;Form!$B$14),0))</f>
        <v>#N/A</v>
      </c>
      <c r="W27" t="e" cm="1">
        <f t="array" aca="1" ref="W27" ca="1">INDEX(Orgs1,MATCH(0,COUNTIF(W$1:W26,Orgs1)+(Org_types1&lt;&gt;Form!$B$15),0))</f>
        <v>#N/A</v>
      </c>
      <c r="X27" t="e" cm="1">
        <f t="array" aca="1" ref="X27" ca="1">INDEX(Orgs1,MATCH(0,COUNTIF(X$1:X26,Orgs1)+(Org_types1&lt;&gt;Form!$B$16),0))</f>
        <v>#N/A</v>
      </c>
      <c r="Y27" t="e" cm="1">
        <f t="array" aca="1" ref="Y27" ca="1">INDEX(Orgs1,MATCH(0,COUNTIF(Y$1:Y26,Orgs1)+(Org_types1&lt;&gt;Form!$B$17),0))</f>
        <v>#N/A</v>
      </c>
      <c r="Z27" t="e" cm="1">
        <f t="array" aca="1" ref="Z27" ca="1">INDEX(Orgs1,MATCH(0,COUNTIF(Z$1:Z26,Orgs1)+(Org_types1&lt;&gt;Form!$B$18),0))</f>
        <v>#N/A</v>
      </c>
      <c r="AA27" t="e" cm="1">
        <f t="array" aca="1" ref="AA27" ca="1">INDEX(Orgs1,MATCH(0,COUNTIF(AA$1:AA26,Orgs1)+(Org_types1&lt;&gt;Form!$B$19),0))</f>
        <v>#N/A</v>
      </c>
      <c r="AB27" t="e" cm="1">
        <f t="array" aca="1" ref="AB27" ca="1">INDEX(Orgs1,MATCH(0,COUNTIF(AB$1:AB26,Orgs1)+(Org_types1&lt;&gt;Form!$B$20),0))</f>
        <v>#N/A</v>
      </c>
      <c r="AC27" t="e" cm="1">
        <f t="array" aca="1" ref="AC27" ca="1">INDEX(Orgs1,MATCH(0,COUNTIF(AC$1:AC26,Orgs1)+(Org_types1&lt;&gt;Form!$B$21),0))</f>
        <v>#N/A</v>
      </c>
      <c r="AD27" t="e" cm="1">
        <f t="array" aca="1" ref="AD27" ca="1">INDEX(Orgs1,MATCH(0,COUNTIF(AD$1:AD26,Orgs1)+(Org_types1&lt;&gt;Form!$B$22),0))</f>
        <v>#N/A</v>
      </c>
      <c r="AE27" t="e" cm="1">
        <f t="array" aca="1" ref="AE27" ca="1">INDEX(Orgs1,MATCH(0,COUNTIF(AE$1:AE26,Orgs1)+(Org_types1&lt;&gt;Form!$B$23),0))</f>
        <v>#N/A</v>
      </c>
      <c r="AF27" t="e" cm="1">
        <f t="array" aca="1" ref="AF27" ca="1">INDEX(Orgs1,MATCH(0,COUNTIF(AF$1:AF26,Orgs1)+(Org_types1&lt;&gt;Form!$B$24),0))</f>
        <v>#N/A</v>
      </c>
      <c r="AG27" t="e" cm="1">
        <f t="array" aca="1" ref="AG27" ca="1">INDEX(Orgs1,MATCH(0,COUNTIF(AG$1:AG26,Orgs1)+(Org_types1&lt;&gt;Form!$B$25),0))</f>
        <v>#N/A</v>
      </c>
      <c r="AH27" t="e" cm="1">
        <f t="array" aca="1" ref="AH27" ca="1">INDEX(Orgs1,MATCH(0,COUNTIF(AH$1:AH26,Orgs1)+(Org_types1&lt;&gt;Form!$B$26),0))</f>
        <v>#N/A</v>
      </c>
      <c r="AI27" t="e" cm="1">
        <f t="array" aca="1" ref="AI27" ca="1">INDEX(Orgs1,MATCH(0,COUNTIF(AI$1:AI26,Orgs1)+(Org_types1&lt;&gt;Form!$B$27),0))</f>
        <v>#N/A</v>
      </c>
      <c r="AJ27" t="e" cm="1">
        <f t="array" aca="1" ref="AJ27" ca="1">INDEX(Orgs1,MATCH(0,COUNTIF(AJ$1:AJ26,Orgs1)+(Org_types1&lt;&gt;Form!$B$28),0))</f>
        <v>#N/A</v>
      </c>
      <c r="AK27" t="e" cm="1">
        <f t="array" aca="1" ref="AK27" ca="1">INDEX(Orgs1,MATCH(0,COUNTIF(AK$1:AK26,Orgs1)+(Org_types1&lt;&gt;Form!$B$29),0))</f>
        <v>#N/A</v>
      </c>
      <c r="AL27" t="e" cm="1">
        <f t="array" aca="1" ref="AL27" ca="1">INDEX(Orgs1,MATCH(0,COUNTIF(AL$1:AL26,Orgs1)+(Org_types1&lt;&gt;Form!$B$30),0))</f>
        <v>#N/A</v>
      </c>
      <c r="AM27" t="e" cm="1">
        <f t="array" aca="1" ref="AM27" ca="1">INDEX(Orgs1,MATCH(0,COUNTIF(AM$1:AM26,Orgs1)+(Org_types1&lt;&gt;Form!$B$31),0))</f>
        <v>#N/A</v>
      </c>
      <c r="AN27" t="e" cm="1">
        <f t="array" aca="1" ref="AN27" ca="1">INDEX(Orgs1,MATCH(0,COUNTIF(AN$1:AN26,Orgs1)+(Org_types1&lt;&gt;Form!$B$32),0))</f>
        <v>#N/A</v>
      </c>
    </row>
    <row r="28" spans="1:40" x14ac:dyDescent="0.25">
      <c r="A28" s="44" t="s">
        <v>964</v>
      </c>
      <c r="E28" s="4" t="s">
        <v>236</v>
      </c>
      <c r="F28" s="4" t="s">
        <v>55</v>
      </c>
      <c r="G28" s="4" t="s">
        <v>235</v>
      </c>
      <c r="K28" t="e" cm="1">
        <f t="array" aca="1" ref="K28" ca="1">INDEX(Orgs1,MATCH(0,COUNTIF($K$1:K27,Orgs1)+(Org_types1&lt;&gt;Form!$B$3),0))</f>
        <v>#N/A</v>
      </c>
      <c r="L28" t="e" cm="1">
        <f t="array" aca="1" ref="L28" ca="1">INDEX(Orgs1,MATCH(0,COUNTIF(L$1:L27,Orgs1)+(Org_types1&lt;&gt;Form!$B$4),0))</f>
        <v>#N/A</v>
      </c>
      <c r="M28" t="e" cm="1">
        <f t="array" aca="1" ref="M28" ca="1">INDEX(Orgs1,MATCH(0,COUNTIF(M$1:M27,Orgs1)+(Org_types1&lt;&gt;Form!$B$5),0))</f>
        <v>#N/A</v>
      </c>
      <c r="N28" t="e" cm="1">
        <f t="array" aca="1" ref="N28" ca="1">INDEX(Orgs1,MATCH(0,COUNTIF(N$1:N27,Orgs1)+(Org_types1&lt;&gt;Form!$B$6),0))</f>
        <v>#N/A</v>
      </c>
      <c r="O28" t="e" cm="1">
        <f t="array" aca="1" ref="O28" ca="1">INDEX(Orgs1,MATCH(0,COUNTIF(O$1:O27,Orgs1)+(Org_types1&lt;&gt;Form!$B$7),0))</f>
        <v>#N/A</v>
      </c>
      <c r="P28" t="e" cm="1">
        <f t="array" aca="1" ref="P28" ca="1">INDEX(Orgs1,MATCH(0,COUNTIF(P$1:P27,Orgs1)+(Org_types1&lt;&gt;Form!$B$8),0))</f>
        <v>#N/A</v>
      </c>
      <c r="Q28" t="e" cm="1">
        <f t="array" aca="1" ref="Q28" ca="1">INDEX(Orgs1,MATCH(0,COUNTIF(Q$1:Q27,Orgs1)+(Org_types1&lt;&gt;Form!$B$9),0))</f>
        <v>#N/A</v>
      </c>
      <c r="R28" t="e" cm="1">
        <f t="array" aca="1" ref="R28" ca="1">INDEX(Orgs1,MATCH(0,COUNTIF(R$1:R27,Orgs1)+(Org_types1&lt;&gt;Form!$B$10),0))</f>
        <v>#N/A</v>
      </c>
      <c r="S28" t="e" cm="1">
        <f t="array" aca="1" ref="S28" ca="1">INDEX(Orgs1,MATCH(0,COUNTIF(S$1:S27,Orgs1)+(Org_types1&lt;&gt;Form!$B$11),0))</f>
        <v>#N/A</v>
      </c>
      <c r="T28" t="e" cm="1">
        <f t="array" aca="1" ref="T28" ca="1">INDEX(Orgs1,MATCH(0,COUNTIF(T$1:T27,Orgs1)+(Org_types1&lt;&gt;Form!$B$12),0))</f>
        <v>#N/A</v>
      </c>
      <c r="U28" t="e" cm="1">
        <f t="array" aca="1" ref="U28" ca="1">INDEX(Orgs1,MATCH(0,COUNTIF(U$1:U27,Orgs1)+(Org_types1&lt;&gt;Form!$B$13),0))</f>
        <v>#N/A</v>
      </c>
      <c r="V28" t="e" cm="1">
        <f t="array" aca="1" ref="V28" ca="1">INDEX(Orgs1,MATCH(0,COUNTIF(V$1:V27,Orgs1)+(Org_types1&lt;&gt;Form!$B$14),0))</f>
        <v>#N/A</v>
      </c>
      <c r="W28" t="e" cm="1">
        <f t="array" aca="1" ref="W28" ca="1">INDEX(Orgs1,MATCH(0,COUNTIF(W$1:W27,Orgs1)+(Org_types1&lt;&gt;Form!$B$15),0))</f>
        <v>#N/A</v>
      </c>
      <c r="X28" t="e" cm="1">
        <f t="array" aca="1" ref="X28" ca="1">INDEX(Orgs1,MATCH(0,COUNTIF(X$1:X27,Orgs1)+(Org_types1&lt;&gt;Form!$B$16),0))</f>
        <v>#N/A</v>
      </c>
      <c r="Y28" t="e" cm="1">
        <f t="array" aca="1" ref="Y28" ca="1">INDEX(Orgs1,MATCH(0,COUNTIF(Y$1:Y27,Orgs1)+(Org_types1&lt;&gt;Form!$B$17),0))</f>
        <v>#N/A</v>
      </c>
      <c r="Z28" t="e" cm="1">
        <f t="array" aca="1" ref="Z28" ca="1">INDEX(Orgs1,MATCH(0,COUNTIF(Z$1:Z27,Orgs1)+(Org_types1&lt;&gt;Form!$B$18),0))</f>
        <v>#N/A</v>
      </c>
      <c r="AA28" t="e" cm="1">
        <f t="array" aca="1" ref="AA28" ca="1">INDEX(Orgs1,MATCH(0,COUNTIF(AA$1:AA27,Orgs1)+(Org_types1&lt;&gt;Form!$B$19),0))</f>
        <v>#N/A</v>
      </c>
      <c r="AB28" t="e" cm="1">
        <f t="array" aca="1" ref="AB28" ca="1">INDEX(Orgs1,MATCH(0,COUNTIF(AB$1:AB27,Orgs1)+(Org_types1&lt;&gt;Form!$B$20),0))</f>
        <v>#N/A</v>
      </c>
      <c r="AC28" t="e" cm="1">
        <f t="array" aca="1" ref="AC28" ca="1">INDEX(Orgs1,MATCH(0,COUNTIF(AC$1:AC27,Orgs1)+(Org_types1&lt;&gt;Form!$B$21),0))</f>
        <v>#N/A</v>
      </c>
      <c r="AD28" t="e" cm="1">
        <f t="array" aca="1" ref="AD28" ca="1">INDEX(Orgs1,MATCH(0,COUNTIF(AD$1:AD27,Orgs1)+(Org_types1&lt;&gt;Form!$B$22),0))</f>
        <v>#N/A</v>
      </c>
      <c r="AE28" t="e" cm="1">
        <f t="array" aca="1" ref="AE28" ca="1">INDEX(Orgs1,MATCH(0,COUNTIF(AE$1:AE27,Orgs1)+(Org_types1&lt;&gt;Form!$B$23),0))</f>
        <v>#N/A</v>
      </c>
      <c r="AF28" t="e" cm="1">
        <f t="array" aca="1" ref="AF28" ca="1">INDEX(Orgs1,MATCH(0,COUNTIF(AF$1:AF27,Orgs1)+(Org_types1&lt;&gt;Form!$B$24),0))</f>
        <v>#N/A</v>
      </c>
      <c r="AG28" t="e" cm="1">
        <f t="array" aca="1" ref="AG28" ca="1">INDEX(Orgs1,MATCH(0,COUNTIF(AG$1:AG27,Orgs1)+(Org_types1&lt;&gt;Form!$B$25),0))</f>
        <v>#N/A</v>
      </c>
      <c r="AH28" t="e" cm="1">
        <f t="array" aca="1" ref="AH28" ca="1">INDEX(Orgs1,MATCH(0,COUNTIF(AH$1:AH27,Orgs1)+(Org_types1&lt;&gt;Form!$B$26),0))</f>
        <v>#N/A</v>
      </c>
      <c r="AI28" t="e" cm="1">
        <f t="array" aca="1" ref="AI28" ca="1">INDEX(Orgs1,MATCH(0,COUNTIF(AI$1:AI27,Orgs1)+(Org_types1&lt;&gt;Form!$B$27),0))</f>
        <v>#N/A</v>
      </c>
      <c r="AJ28" t="e" cm="1">
        <f t="array" aca="1" ref="AJ28" ca="1">INDEX(Orgs1,MATCH(0,COUNTIF(AJ$1:AJ27,Orgs1)+(Org_types1&lt;&gt;Form!$B$28),0))</f>
        <v>#N/A</v>
      </c>
      <c r="AK28" t="e" cm="1">
        <f t="array" aca="1" ref="AK28" ca="1">INDEX(Orgs1,MATCH(0,COUNTIF(AK$1:AK27,Orgs1)+(Org_types1&lt;&gt;Form!$B$29),0))</f>
        <v>#N/A</v>
      </c>
      <c r="AL28" t="e" cm="1">
        <f t="array" aca="1" ref="AL28" ca="1">INDEX(Orgs1,MATCH(0,COUNTIF(AL$1:AL27,Orgs1)+(Org_types1&lt;&gt;Form!$B$30),0))</f>
        <v>#N/A</v>
      </c>
      <c r="AM28" t="e" cm="1">
        <f t="array" aca="1" ref="AM28" ca="1">INDEX(Orgs1,MATCH(0,COUNTIF(AM$1:AM27,Orgs1)+(Org_types1&lt;&gt;Form!$B$31),0))</f>
        <v>#N/A</v>
      </c>
      <c r="AN28" t="e" cm="1">
        <f t="array" aca="1" ref="AN28" ca="1">INDEX(Orgs1,MATCH(0,COUNTIF(AN$1:AN27,Orgs1)+(Org_types1&lt;&gt;Form!$B$32),0))</f>
        <v>#N/A</v>
      </c>
    </row>
    <row r="29" spans="1:40" x14ac:dyDescent="0.25">
      <c r="E29" s="4" t="s">
        <v>233</v>
      </c>
      <c r="F29" s="4" t="s">
        <v>234</v>
      </c>
      <c r="G29" s="4" t="s">
        <v>235</v>
      </c>
      <c r="K29" t="e" cm="1">
        <f t="array" aca="1" ref="K29" ca="1">INDEX(Orgs1,MATCH(0,COUNTIF($K$1:K28,Orgs1)+(Org_types1&lt;&gt;Form!$B$3),0))</f>
        <v>#N/A</v>
      </c>
      <c r="L29" t="e" cm="1">
        <f t="array" aca="1" ref="L29" ca="1">INDEX(Orgs1,MATCH(0,COUNTIF(L$1:L28,Orgs1)+(Org_types1&lt;&gt;Form!$B$4),0))</f>
        <v>#N/A</v>
      </c>
      <c r="M29" t="e" cm="1">
        <f t="array" aca="1" ref="M29" ca="1">INDEX(Orgs1,MATCH(0,COUNTIF(M$1:M28,Orgs1)+(Org_types1&lt;&gt;Form!$B$5),0))</f>
        <v>#N/A</v>
      </c>
      <c r="N29" t="e" cm="1">
        <f t="array" aca="1" ref="N29" ca="1">INDEX(Orgs1,MATCH(0,COUNTIF(N$1:N28,Orgs1)+(Org_types1&lt;&gt;Form!$B$6),0))</f>
        <v>#N/A</v>
      </c>
      <c r="O29" t="e" cm="1">
        <f t="array" aca="1" ref="O29" ca="1">INDEX(Orgs1,MATCH(0,COUNTIF(O$1:O28,Orgs1)+(Org_types1&lt;&gt;Form!$B$7),0))</f>
        <v>#N/A</v>
      </c>
      <c r="P29" t="e" cm="1">
        <f t="array" aca="1" ref="P29" ca="1">INDEX(Orgs1,MATCH(0,COUNTIF(P$1:P28,Orgs1)+(Org_types1&lt;&gt;Form!$B$8),0))</f>
        <v>#N/A</v>
      </c>
      <c r="Q29" t="e" cm="1">
        <f t="array" aca="1" ref="Q29" ca="1">INDEX(Orgs1,MATCH(0,COUNTIF(Q$1:Q28,Orgs1)+(Org_types1&lt;&gt;Form!$B$9),0))</f>
        <v>#N/A</v>
      </c>
      <c r="R29" t="e" cm="1">
        <f t="array" aca="1" ref="R29" ca="1">INDEX(Orgs1,MATCH(0,COUNTIF(R$1:R28,Orgs1)+(Org_types1&lt;&gt;Form!$B$10),0))</f>
        <v>#N/A</v>
      </c>
      <c r="S29" t="e" cm="1">
        <f t="array" aca="1" ref="S29" ca="1">INDEX(Orgs1,MATCH(0,COUNTIF(S$1:S28,Orgs1)+(Org_types1&lt;&gt;Form!$B$11),0))</f>
        <v>#N/A</v>
      </c>
      <c r="T29" t="e" cm="1">
        <f t="array" aca="1" ref="T29" ca="1">INDEX(Orgs1,MATCH(0,COUNTIF(T$1:T28,Orgs1)+(Org_types1&lt;&gt;Form!$B$12),0))</f>
        <v>#N/A</v>
      </c>
      <c r="U29" t="e" cm="1">
        <f t="array" aca="1" ref="U29" ca="1">INDEX(Orgs1,MATCH(0,COUNTIF(U$1:U28,Orgs1)+(Org_types1&lt;&gt;Form!$B$13),0))</f>
        <v>#N/A</v>
      </c>
      <c r="V29" t="e" cm="1">
        <f t="array" aca="1" ref="V29" ca="1">INDEX(Orgs1,MATCH(0,COUNTIF(V$1:V28,Orgs1)+(Org_types1&lt;&gt;Form!$B$14),0))</f>
        <v>#N/A</v>
      </c>
      <c r="W29" t="e" cm="1">
        <f t="array" aca="1" ref="W29" ca="1">INDEX(Orgs1,MATCH(0,COUNTIF(W$1:W28,Orgs1)+(Org_types1&lt;&gt;Form!$B$15),0))</f>
        <v>#N/A</v>
      </c>
      <c r="X29" t="e" cm="1">
        <f t="array" aca="1" ref="X29" ca="1">INDEX(Orgs1,MATCH(0,COUNTIF(X$1:X28,Orgs1)+(Org_types1&lt;&gt;Form!$B$16),0))</f>
        <v>#N/A</v>
      </c>
      <c r="Y29" t="e" cm="1">
        <f t="array" aca="1" ref="Y29" ca="1">INDEX(Orgs1,MATCH(0,COUNTIF(Y$1:Y28,Orgs1)+(Org_types1&lt;&gt;Form!$B$17),0))</f>
        <v>#N/A</v>
      </c>
      <c r="Z29" t="e" cm="1">
        <f t="array" aca="1" ref="Z29" ca="1">INDEX(Orgs1,MATCH(0,COUNTIF(Z$1:Z28,Orgs1)+(Org_types1&lt;&gt;Form!$B$18),0))</f>
        <v>#N/A</v>
      </c>
      <c r="AA29" t="e" cm="1">
        <f t="array" aca="1" ref="AA29" ca="1">INDEX(Orgs1,MATCH(0,COUNTIF(AA$1:AA28,Orgs1)+(Org_types1&lt;&gt;Form!$B$19),0))</f>
        <v>#N/A</v>
      </c>
      <c r="AB29" t="e" cm="1">
        <f t="array" aca="1" ref="AB29" ca="1">INDEX(Orgs1,MATCH(0,COUNTIF(AB$1:AB28,Orgs1)+(Org_types1&lt;&gt;Form!$B$20),0))</f>
        <v>#N/A</v>
      </c>
      <c r="AC29" t="e" cm="1">
        <f t="array" aca="1" ref="AC29" ca="1">INDEX(Orgs1,MATCH(0,COUNTIF(AC$1:AC28,Orgs1)+(Org_types1&lt;&gt;Form!$B$21),0))</f>
        <v>#N/A</v>
      </c>
      <c r="AD29" t="e" cm="1">
        <f t="array" aca="1" ref="AD29" ca="1">INDEX(Orgs1,MATCH(0,COUNTIF(AD$1:AD28,Orgs1)+(Org_types1&lt;&gt;Form!$B$22),0))</f>
        <v>#N/A</v>
      </c>
      <c r="AE29" t="e" cm="1">
        <f t="array" aca="1" ref="AE29" ca="1">INDEX(Orgs1,MATCH(0,COUNTIF(AE$1:AE28,Orgs1)+(Org_types1&lt;&gt;Form!$B$23),0))</f>
        <v>#N/A</v>
      </c>
      <c r="AF29" t="e" cm="1">
        <f t="array" aca="1" ref="AF29" ca="1">INDEX(Orgs1,MATCH(0,COUNTIF(AF$1:AF28,Orgs1)+(Org_types1&lt;&gt;Form!$B$24),0))</f>
        <v>#N/A</v>
      </c>
      <c r="AG29" t="e" cm="1">
        <f t="array" aca="1" ref="AG29" ca="1">INDEX(Orgs1,MATCH(0,COUNTIF(AG$1:AG28,Orgs1)+(Org_types1&lt;&gt;Form!$B$25),0))</f>
        <v>#N/A</v>
      </c>
      <c r="AH29" t="e" cm="1">
        <f t="array" aca="1" ref="AH29" ca="1">INDEX(Orgs1,MATCH(0,COUNTIF(AH$1:AH28,Orgs1)+(Org_types1&lt;&gt;Form!$B$26),0))</f>
        <v>#N/A</v>
      </c>
      <c r="AI29" t="e" cm="1">
        <f t="array" aca="1" ref="AI29" ca="1">INDEX(Orgs1,MATCH(0,COUNTIF(AI$1:AI28,Orgs1)+(Org_types1&lt;&gt;Form!$B$27),0))</f>
        <v>#N/A</v>
      </c>
      <c r="AJ29" t="e" cm="1">
        <f t="array" aca="1" ref="AJ29" ca="1">INDEX(Orgs1,MATCH(0,COUNTIF(AJ$1:AJ28,Orgs1)+(Org_types1&lt;&gt;Form!$B$28),0))</f>
        <v>#N/A</v>
      </c>
      <c r="AK29" t="e" cm="1">
        <f t="array" aca="1" ref="AK29" ca="1">INDEX(Orgs1,MATCH(0,COUNTIF(AK$1:AK28,Orgs1)+(Org_types1&lt;&gt;Form!$B$29),0))</f>
        <v>#N/A</v>
      </c>
      <c r="AL29" t="e" cm="1">
        <f t="array" aca="1" ref="AL29" ca="1">INDEX(Orgs1,MATCH(0,COUNTIF(AL$1:AL28,Orgs1)+(Org_types1&lt;&gt;Form!$B$30),0))</f>
        <v>#N/A</v>
      </c>
      <c r="AM29" t="e" cm="1">
        <f t="array" aca="1" ref="AM29" ca="1">INDEX(Orgs1,MATCH(0,COUNTIF(AM$1:AM28,Orgs1)+(Org_types1&lt;&gt;Form!$B$31),0))</f>
        <v>#N/A</v>
      </c>
      <c r="AN29" t="e" cm="1">
        <f t="array" aca="1" ref="AN29" ca="1">INDEX(Orgs1,MATCH(0,COUNTIF(AN$1:AN28,Orgs1)+(Org_types1&lt;&gt;Form!$B$32),0))</f>
        <v>#N/A</v>
      </c>
    </row>
    <row r="30" spans="1:40" x14ac:dyDescent="0.25">
      <c r="E30" s="4" t="s">
        <v>101</v>
      </c>
      <c r="F30" s="4" t="s">
        <v>102</v>
      </c>
      <c r="G30" s="4" t="s">
        <v>818</v>
      </c>
      <c r="K30" t="e" cm="1">
        <f t="array" aca="1" ref="K30" ca="1">INDEX(Orgs1,MATCH(0,COUNTIF($K$1:K29,Orgs1)+(Org_types1&lt;&gt;Form!$B$3),0))</f>
        <v>#N/A</v>
      </c>
      <c r="L30" t="e" cm="1">
        <f t="array" aca="1" ref="L30" ca="1">INDEX(Orgs1,MATCH(0,COUNTIF(L$1:L29,Orgs1)+(Org_types1&lt;&gt;Form!$B$4),0))</f>
        <v>#N/A</v>
      </c>
      <c r="M30" t="e" cm="1">
        <f t="array" aca="1" ref="M30" ca="1">INDEX(Orgs1,MATCH(0,COUNTIF(M$1:M29,Orgs1)+(Org_types1&lt;&gt;Form!$B$5),0))</f>
        <v>#N/A</v>
      </c>
      <c r="N30" t="e" cm="1">
        <f t="array" aca="1" ref="N30" ca="1">INDEX(Orgs1,MATCH(0,COUNTIF(N$1:N29,Orgs1)+(Org_types1&lt;&gt;Form!$B$6),0))</f>
        <v>#N/A</v>
      </c>
      <c r="O30" t="e" cm="1">
        <f t="array" aca="1" ref="O30" ca="1">INDEX(Orgs1,MATCH(0,COUNTIF(O$1:O29,Orgs1)+(Org_types1&lt;&gt;Form!$B$7),0))</f>
        <v>#N/A</v>
      </c>
      <c r="P30" t="e" cm="1">
        <f t="array" aca="1" ref="P30" ca="1">INDEX(Orgs1,MATCH(0,COUNTIF(P$1:P29,Orgs1)+(Org_types1&lt;&gt;Form!$B$8),0))</f>
        <v>#N/A</v>
      </c>
      <c r="Q30" t="e" cm="1">
        <f t="array" aca="1" ref="Q30" ca="1">INDEX(Orgs1,MATCH(0,COUNTIF(Q$1:Q29,Orgs1)+(Org_types1&lt;&gt;Form!$B$9),0))</f>
        <v>#N/A</v>
      </c>
      <c r="R30" t="e" cm="1">
        <f t="array" aca="1" ref="R30" ca="1">INDEX(Orgs1,MATCH(0,COUNTIF(R$1:R29,Orgs1)+(Org_types1&lt;&gt;Form!$B$10),0))</f>
        <v>#N/A</v>
      </c>
      <c r="S30" t="e" cm="1">
        <f t="array" aca="1" ref="S30" ca="1">INDEX(Orgs1,MATCH(0,COUNTIF(S$1:S29,Orgs1)+(Org_types1&lt;&gt;Form!$B$11),0))</f>
        <v>#N/A</v>
      </c>
      <c r="T30" t="e" cm="1">
        <f t="array" aca="1" ref="T30" ca="1">INDEX(Orgs1,MATCH(0,COUNTIF(T$1:T29,Orgs1)+(Org_types1&lt;&gt;Form!$B$12),0))</f>
        <v>#N/A</v>
      </c>
      <c r="U30" t="e" cm="1">
        <f t="array" aca="1" ref="U30" ca="1">INDEX(Orgs1,MATCH(0,COUNTIF(U$1:U29,Orgs1)+(Org_types1&lt;&gt;Form!$B$13),0))</f>
        <v>#N/A</v>
      </c>
      <c r="V30" t="e" cm="1">
        <f t="array" aca="1" ref="V30" ca="1">INDEX(Orgs1,MATCH(0,COUNTIF(V$1:V29,Orgs1)+(Org_types1&lt;&gt;Form!$B$14),0))</f>
        <v>#N/A</v>
      </c>
      <c r="W30" t="e" cm="1">
        <f t="array" aca="1" ref="W30" ca="1">INDEX(Orgs1,MATCH(0,COUNTIF(W$1:W29,Orgs1)+(Org_types1&lt;&gt;Form!$B$15),0))</f>
        <v>#N/A</v>
      </c>
      <c r="X30" t="e" cm="1">
        <f t="array" aca="1" ref="X30" ca="1">INDEX(Orgs1,MATCH(0,COUNTIF(X$1:X29,Orgs1)+(Org_types1&lt;&gt;Form!$B$16),0))</f>
        <v>#N/A</v>
      </c>
      <c r="Y30" t="e" cm="1">
        <f t="array" aca="1" ref="Y30" ca="1">INDEX(Orgs1,MATCH(0,COUNTIF(Y$1:Y29,Orgs1)+(Org_types1&lt;&gt;Form!$B$17),0))</f>
        <v>#N/A</v>
      </c>
      <c r="Z30" t="e" cm="1">
        <f t="array" aca="1" ref="Z30" ca="1">INDEX(Orgs1,MATCH(0,COUNTIF(Z$1:Z29,Orgs1)+(Org_types1&lt;&gt;Form!$B$18),0))</f>
        <v>#N/A</v>
      </c>
      <c r="AA30" t="e" cm="1">
        <f t="array" aca="1" ref="AA30" ca="1">INDEX(Orgs1,MATCH(0,COUNTIF(AA$1:AA29,Orgs1)+(Org_types1&lt;&gt;Form!$B$19),0))</f>
        <v>#N/A</v>
      </c>
      <c r="AB30" t="e" cm="1">
        <f t="array" aca="1" ref="AB30" ca="1">INDEX(Orgs1,MATCH(0,COUNTIF(AB$1:AB29,Orgs1)+(Org_types1&lt;&gt;Form!$B$20),0))</f>
        <v>#N/A</v>
      </c>
      <c r="AC30" t="e" cm="1">
        <f t="array" aca="1" ref="AC30" ca="1">INDEX(Orgs1,MATCH(0,COUNTIF(AC$1:AC29,Orgs1)+(Org_types1&lt;&gt;Form!$B$21),0))</f>
        <v>#N/A</v>
      </c>
      <c r="AD30" t="e" cm="1">
        <f t="array" aca="1" ref="AD30" ca="1">INDEX(Orgs1,MATCH(0,COUNTIF(AD$1:AD29,Orgs1)+(Org_types1&lt;&gt;Form!$B$22),0))</f>
        <v>#N/A</v>
      </c>
      <c r="AE30" t="e" cm="1">
        <f t="array" aca="1" ref="AE30" ca="1">INDEX(Orgs1,MATCH(0,COUNTIF(AE$1:AE29,Orgs1)+(Org_types1&lt;&gt;Form!$B$23),0))</f>
        <v>#N/A</v>
      </c>
      <c r="AF30" t="e" cm="1">
        <f t="array" aca="1" ref="AF30" ca="1">INDEX(Orgs1,MATCH(0,COUNTIF(AF$1:AF29,Orgs1)+(Org_types1&lt;&gt;Form!$B$24),0))</f>
        <v>#N/A</v>
      </c>
      <c r="AG30" t="e" cm="1">
        <f t="array" aca="1" ref="AG30" ca="1">INDEX(Orgs1,MATCH(0,COUNTIF(AG$1:AG29,Orgs1)+(Org_types1&lt;&gt;Form!$B$25),0))</f>
        <v>#N/A</v>
      </c>
      <c r="AH30" t="e" cm="1">
        <f t="array" aca="1" ref="AH30" ca="1">INDEX(Orgs1,MATCH(0,COUNTIF(AH$1:AH29,Orgs1)+(Org_types1&lt;&gt;Form!$B$26),0))</f>
        <v>#N/A</v>
      </c>
      <c r="AI30" t="e" cm="1">
        <f t="array" aca="1" ref="AI30" ca="1">INDEX(Orgs1,MATCH(0,COUNTIF(AI$1:AI29,Orgs1)+(Org_types1&lt;&gt;Form!$B$27),0))</f>
        <v>#N/A</v>
      </c>
      <c r="AJ30" t="e" cm="1">
        <f t="array" aca="1" ref="AJ30" ca="1">INDEX(Orgs1,MATCH(0,COUNTIF(AJ$1:AJ29,Orgs1)+(Org_types1&lt;&gt;Form!$B$28),0))</f>
        <v>#N/A</v>
      </c>
      <c r="AK30" t="e" cm="1">
        <f t="array" aca="1" ref="AK30" ca="1">INDEX(Orgs1,MATCH(0,COUNTIF(AK$1:AK29,Orgs1)+(Org_types1&lt;&gt;Form!$B$29),0))</f>
        <v>#N/A</v>
      </c>
      <c r="AL30" t="e" cm="1">
        <f t="array" aca="1" ref="AL30" ca="1">INDEX(Orgs1,MATCH(0,COUNTIF(AL$1:AL29,Orgs1)+(Org_types1&lt;&gt;Form!$B$30),0))</f>
        <v>#N/A</v>
      </c>
      <c r="AM30" t="e" cm="1">
        <f t="array" aca="1" ref="AM30" ca="1">INDEX(Orgs1,MATCH(0,COUNTIF(AM$1:AM29,Orgs1)+(Org_types1&lt;&gt;Form!$B$31),0))</f>
        <v>#N/A</v>
      </c>
      <c r="AN30" t="e" cm="1">
        <f t="array" aca="1" ref="AN30" ca="1">INDEX(Orgs1,MATCH(0,COUNTIF(AN$1:AN29,Orgs1)+(Org_types1&lt;&gt;Form!$B$32),0))</f>
        <v>#N/A</v>
      </c>
    </row>
    <row r="31" spans="1:40" x14ac:dyDescent="0.25">
      <c r="E31" s="4" t="s">
        <v>99</v>
      </c>
      <c r="F31" s="4" t="s">
        <v>100</v>
      </c>
      <c r="G31" s="4" t="s">
        <v>818</v>
      </c>
      <c r="K31" t="e" cm="1">
        <f t="array" aca="1" ref="K31" ca="1">INDEX(Orgs1,MATCH(0,COUNTIF($K$1:K30,Orgs1)+(Org_types1&lt;&gt;Form!$B$3),0))</f>
        <v>#N/A</v>
      </c>
      <c r="L31" t="e" cm="1">
        <f t="array" aca="1" ref="L31" ca="1">INDEX(Orgs1,MATCH(0,COUNTIF(L$1:L30,Orgs1)+(Org_types1&lt;&gt;Form!$B$4),0))</f>
        <v>#N/A</v>
      </c>
      <c r="M31" t="e" cm="1">
        <f t="array" aca="1" ref="M31" ca="1">INDEX(Orgs1,MATCH(0,COUNTIF(M$1:M30,Orgs1)+(Org_types1&lt;&gt;Form!$B$5),0))</f>
        <v>#N/A</v>
      </c>
      <c r="N31" t="e" cm="1">
        <f t="array" aca="1" ref="N31" ca="1">INDEX(Orgs1,MATCH(0,COUNTIF(N$1:N30,Orgs1)+(Org_types1&lt;&gt;Form!$B$6),0))</f>
        <v>#N/A</v>
      </c>
      <c r="O31" t="e" cm="1">
        <f t="array" aca="1" ref="O31" ca="1">INDEX(Orgs1,MATCH(0,COUNTIF(O$1:O30,Orgs1)+(Org_types1&lt;&gt;Form!$B$7),0))</f>
        <v>#N/A</v>
      </c>
      <c r="P31" t="e" cm="1">
        <f t="array" aca="1" ref="P31" ca="1">INDEX(Orgs1,MATCH(0,COUNTIF(P$1:P30,Orgs1)+(Org_types1&lt;&gt;Form!$B$8),0))</f>
        <v>#N/A</v>
      </c>
      <c r="Q31" t="e" cm="1">
        <f t="array" aca="1" ref="Q31" ca="1">INDEX(Orgs1,MATCH(0,COUNTIF(Q$1:Q30,Orgs1)+(Org_types1&lt;&gt;Form!$B$9),0))</f>
        <v>#N/A</v>
      </c>
      <c r="R31" t="e" cm="1">
        <f t="array" aca="1" ref="R31" ca="1">INDEX(Orgs1,MATCH(0,COUNTIF(R$1:R30,Orgs1)+(Org_types1&lt;&gt;Form!$B$10),0))</f>
        <v>#N/A</v>
      </c>
      <c r="S31" t="e" cm="1">
        <f t="array" aca="1" ref="S31" ca="1">INDEX(Orgs1,MATCH(0,COUNTIF(S$1:S30,Orgs1)+(Org_types1&lt;&gt;Form!$B$11),0))</f>
        <v>#N/A</v>
      </c>
      <c r="T31" t="e" cm="1">
        <f t="array" aca="1" ref="T31" ca="1">INDEX(Orgs1,MATCH(0,COUNTIF(T$1:T30,Orgs1)+(Org_types1&lt;&gt;Form!$B$12),0))</f>
        <v>#N/A</v>
      </c>
      <c r="U31" t="e" cm="1">
        <f t="array" aca="1" ref="U31" ca="1">INDEX(Orgs1,MATCH(0,COUNTIF(U$1:U30,Orgs1)+(Org_types1&lt;&gt;Form!$B$13),0))</f>
        <v>#N/A</v>
      </c>
      <c r="V31" t="e" cm="1">
        <f t="array" aca="1" ref="V31" ca="1">INDEX(Orgs1,MATCH(0,COUNTIF(V$1:V30,Orgs1)+(Org_types1&lt;&gt;Form!$B$14),0))</f>
        <v>#N/A</v>
      </c>
      <c r="W31" t="e" cm="1">
        <f t="array" aca="1" ref="W31" ca="1">INDEX(Orgs1,MATCH(0,COUNTIF(W$1:W30,Orgs1)+(Org_types1&lt;&gt;Form!$B$15),0))</f>
        <v>#N/A</v>
      </c>
      <c r="X31" t="e" cm="1">
        <f t="array" aca="1" ref="X31" ca="1">INDEX(Orgs1,MATCH(0,COUNTIF(X$1:X30,Orgs1)+(Org_types1&lt;&gt;Form!$B$16),0))</f>
        <v>#N/A</v>
      </c>
      <c r="Y31" t="e" cm="1">
        <f t="array" aca="1" ref="Y31" ca="1">INDEX(Orgs1,MATCH(0,COUNTIF(Y$1:Y30,Orgs1)+(Org_types1&lt;&gt;Form!$B$17),0))</f>
        <v>#N/A</v>
      </c>
      <c r="Z31" t="e" cm="1">
        <f t="array" aca="1" ref="Z31" ca="1">INDEX(Orgs1,MATCH(0,COUNTIF(Z$1:Z30,Orgs1)+(Org_types1&lt;&gt;Form!$B$18),0))</f>
        <v>#N/A</v>
      </c>
      <c r="AA31" t="e" cm="1">
        <f t="array" aca="1" ref="AA31" ca="1">INDEX(Orgs1,MATCH(0,COUNTIF(AA$1:AA30,Orgs1)+(Org_types1&lt;&gt;Form!$B$19),0))</f>
        <v>#N/A</v>
      </c>
      <c r="AB31" t="e" cm="1">
        <f t="array" aca="1" ref="AB31" ca="1">INDEX(Orgs1,MATCH(0,COUNTIF(AB$1:AB30,Orgs1)+(Org_types1&lt;&gt;Form!$B$20),0))</f>
        <v>#N/A</v>
      </c>
      <c r="AC31" t="e" cm="1">
        <f t="array" aca="1" ref="AC31" ca="1">INDEX(Orgs1,MATCH(0,COUNTIF(AC$1:AC30,Orgs1)+(Org_types1&lt;&gt;Form!$B$21),0))</f>
        <v>#N/A</v>
      </c>
      <c r="AD31" t="e" cm="1">
        <f t="array" aca="1" ref="AD31" ca="1">INDEX(Orgs1,MATCH(0,COUNTIF(AD$1:AD30,Orgs1)+(Org_types1&lt;&gt;Form!$B$22),0))</f>
        <v>#N/A</v>
      </c>
      <c r="AE31" t="e" cm="1">
        <f t="array" aca="1" ref="AE31" ca="1">INDEX(Orgs1,MATCH(0,COUNTIF(AE$1:AE30,Orgs1)+(Org_types1&lt;&gt;Form!$B$23),0))</f>
        <v>#N/A</v>
      </c>
      <c r="AF31" t="e" cm="1">
        <f t="array" aca="1" ref="AF31" ca="1">INDEX(Orgs1,MATCH(0,COUNTIF(AF$1:AF30,Orgs1)+(Org_types1&lt;&gt;Form!$B$24),0))</f>
        <v>#N/A</v>
      </c>
      <c r="AG31" t="e" cm="1">
        <f t="array" aca="1" ref="AG31" ca="1">INDEX(Orgs1,MATCH(0,COUNTIF(AG$1:AG30,Orgs1)+(Org_types1&lt;&gt;Form!$B$25),0))</f>
        <v>#N/A</v>
      </c>
      <c r="AH31" t="e" cm="1">
        <f t="array" aca="1" ref="AH31" ca="1">INDEX(Orgs1,MATCH(0,COUNTIF(AH$1:AH30,Orgs1)+(Org_types1&lt;&gt;Form!$B$26),0))</f>
        <v>#N/A</v>
      </c>
      <c r="AI31" t="e" cm="1">
        <f t="array" aca="1" ref="AI31" ca="1">INDEX(Orgs1,MATCH(0,COUNTIF(AI$1:AI30,Orgs1)+(Org_types1&lt;&gt;Form!$B$27),0))</f>
        <v>#N/A</v>
      </c>
      <c r="AJ31" t="e" cm="1">
        <f t="array" aca="1" ref="AJ31" ca="1">INDEX(Orgs1,MATCH(0,COUNTIF(AJ$1:AJ30,Orgs1)+(Org_types1&lt;&gt;Form!$B$28),0))</f>
        <v>#N/A</v>
      </c>
      <c r="AK31" t="e" cm="1">
        <f t="array" aca="1" ref="AK31" ca="1">INDEX(Orgs1,MATCH(0,COUNTIF(AK$1:AK30,Orgs1)+(Org_types1&lt;&gt;Form!$B$29),0))</f>
        <v>#N/A</v>
      </c>
      <c r="AL31" t="e" cm="1">
        <f t="array" aca="1" ref="AL31" ca="1">INDEX(Orgs1,MATCH(0,COUNTIF(AL$1:AL30,Orgs1)+(Org_types1&lt;&gt;Form!$B$30),0))</f>
        <v>#N/A</v>
      </c>
      <c r="AM31" t="e" cm="1">
        <f t="array" aca="1" ref="AM31" ca="1">INDEX(Orgs1,MATCH(0,COUNTIF(AM$1:AM30,Orgs1)+(Org_types1&lt;&gt;Form!$B$31),0))</f>
        <v>#N/A</v>
      </c>
      <c r="AN31" t="e" cm="1">
        <f t="array" aca="1" ref="AN31" ca="1">INDEX(Orgs1,MATCH(0,COUNTIF(AN$1:AN30,Orgs1)+(Org_types1&lt;&gt;Form!$B$32),0))</f>
        <v>#N/A</v>
      </c>
    </row>
    <row r="32" spans="1:40" x14ac:dyDescent="0.25">
      <c r="E32" s="4" t="s">
        <v>65</v>
      </c>
      <c r="F32" s="4" t="s">
        <v>66</v>
      </c>
      <c r="G32" s="4" t="s">
        <v>818</v>
      </c>
      <c r="K32" t="e" cm="1">
        <f t="array" aca="1" ref="K32" ca="1">INDEX(Orgs1,MATCH(0,COUNTIF($K$1:K31,Orgs1)+(Org_types1&lt;&gt;Form!$B$3),0))</f>
        <v>#N/A</v>
      </c>
      <c r="L32" t="e" cm="1">
        <f t="array" aca="1" ref="L32" ca="1">INDEX(Orgs1,MATCH(0,COUNTIF(L$1:L31,Orgs1)+(Org_types1&lt;&gt;Form!$B$4),0))</f>
        <v>#N/A</v>
      </c>
      <c r="M32" t="e" cm="1">
        <f t="array" aca="1" ref="M32" ca="1">INDEX(Orgs1,MATCH(0,COUNTIF(M$1:M31,Orgs1)+(Org_types1&lt;&gt;Form!$B$5),0))</f>
        <v>#N/A</v>
      </c>
      <c r="N32" t="e" cm="1">
        <f t="array" aca="1" ref="N32" ca="1">INDEX(Orgs1,MATCH(0,COUNTIF(N$1:N31,Orgs1)+(Org_types1&lt;&gt;Form!$B$6),0))</f>
        <v>#N/A</v>
      </c>
      <c r="O32" t="e" cm="1">
        <f t="array" aca="1" ref="O32" ca="1">INDEX(Orgs1,MATCH(0,COUNTIF(O$1:O31,Orgs1)+(Org_types1&lt;&gt;Form!$B$7),0))</f>
        <v>#N/A</v>
      </c>
      <c r="P32" t="e" cm="1">
        <f t="array" aca="1" ref="P32" ca="1">INDEX(Orgs1,MATCH(0,COUNTIF(P$1:P31,Orgs1)+(Org_types1&lt;&gt;Form!$B$8),0))</f>
        <v>#N/A</v>
      </c>
      <c r="Q32" t="e" cm="1">
        <f t="array" aca="1" ref="Q32" ca="1">INDEX(Orgs1,MATCH(0,COUNTIF(Q$1:Q31,Orgs1)+(Org_types1&lt;&gt;Form!$B$9),0))</f>
        <v>#N/A</v>
      </c>
      <c r="R32" t="e" cm="1">
        <f t="array" aca="1" ref="R32" ca="1">INDEX(Orgs1,MATCH(0,COUNTIF(R$1:R31,Orgs1)+(Org_types1&lt;&gt;Form!$B$10),0))</f>
        <v>#N/A</v>
      </c>
      <c r="S32" t="e" cm="1">
        <f t="array" aca="1" ref="S32" ca="1">INDEX(Orgs1,MATCH(0,COUNTIF(S$1:S31,Orgs1)+(Org_types1&lt;&gt;Form!$B$11),0))</f>
        <v>#N/A</v>
      </c>
      <c r="T32" t="e" cm="1">
        <f t="array" aca="1" ref="T32" ca="1">INDEX(Orgs1,MATCH(0,COUNTIF(T$1:T31,Orgs1)+(Org_types1&lt;&gt;Form!$B$12),0))</f>
        <v>#N/A</v>
      </c>
      <c r="U32" t="e" cm="1">
        <f t="array" aca="1" ref="U32" ca="1">INDEX(Orgs1,MATCH(0,COUNTIF(U$1:U31,Orgs1)+(Org_types1&lt;&gt;Form!$B$13),0))</f>
        <v>#N/A</v>
      </c>
      <c r="V32" t="e" cm="1">
        <f t="array" aca="1" ref="V32" ca="1">INDEX(Orgs1,MATCH(0,COUNTIF(V$1:V31,Orgs1)+(Org_types1&lt;&gt;Form!$B$14),0))</f>
        <v>#N/A</v>
      </c>
      <c r="W32" t="e" cm="1">
        <f t="array" aca="1" ref="W32" ca="1">INDEX(Orgs1,MATCH(0,COUNTIF(W$1:W31,Orgs1)+(Org_types1&lt;&gt;Form!$B$15),0))</f>
        <v>#N/A</v>
      </c>
      <c r="X32" t="e" cm="1">
        <f t="array" aca="1" ref="X32" ca="1">INDEX(Orgs1,MATCH(0,COUNTIF(X$1:X31,Orgs1)+(Org_types1&lt;&gt;Form!$B$16),0))</f>
        <v>#N/A</v>
      </c>
      <c r="Y32" t="e" cm="1">
        <f t="array" aca="1" ref="Y32" ca="1">INDEX(Orgs1,MATCH(0,COUNTIF(Y$1:Y31,Orgs1)+(Org_types1&lt;&gt;Form!$B$17),0))</f>
        <v>#N/A</v>
      </c>
      <c r="Z32" t="e" cm="1">
        <f t="array" aca="1" ref="Z32" ca="1">INDEX(Orgs1,MATCH(0,COUNTIF(Z$1:Z31,Orgs1)+(Org_types1&lt;&gt;Form!$B$18),0))</f>
        <v>#N/A</v>
      </c>
      <c r="AA32" t="e" cm="1">
        <f t="array" aca="1" ref="AA32" ca="1">INDEX(Orgs1,MATCH(0,COUNTIF(AA$1:AA31,Orgs1)+(Org_types1&lt;&gt;Form!$B$19),0))</f>
        <v>#N/A</v>
      </c>
      <c r="AB32" t="e" cm="1">
        <f t="array" aca="1" ref="AB32" ca="1">INDEX(Orgs1,MATCH(0,COUNTIF(AB$1:AB31,Orgs1)+(Org_types1&lt;&gt;Form!$B$20),0))</f>
        <v>#N/A</v>
      </c>
      <c r="AC32" t="e" cm="1">
        <f t="array" aca="1" ref="AC32" ca="1">INDEX(Orgs1,MATCH(0,COUNTIF(AC$1:AC31,Orgs1)+(Org_types1&lt;&gt;Form!$B$21),0))</f>
        <v>#N/A</v>
      </c>
      <c r="AD32" t="e" cm="1">
        <f t="array" aca="1" ref="AD32" ca="1">INDEX(Orgs1,MATCH(0,COUNTIF(AD$1:AD31,Orgs1)+(Org_types1&lt;&gt;Form!$B$22),0))</f>
        <v>#N/A</v>
      </c>
      <c r="AE32" t="e" cm="1">
        <f t="array" aca="1" ref="AE32" ca="1">INDEX(Orgs1,MATCH(0,COUNTIF(AE$1:AE31,Orgs1)+(Org_types1&lt;&gt;Form!$B$23),0))</f>
        <v>#N/A</v>
      </c>
      <c r="AF32" t="e" cm="1">
        <f t="array" aca="1" ref="AF32" ca="1">INDEX(Orgs1,MATCH(0,COUNTIF(AF$1:AF31,Orgs1)+(Org_types1&lt;&gt;Form!$B$24),0))</f>
        <v>#N/A</v>
      </c>
      <c r="AG32" t="e" cm="1">
        <f t="array" aca="1" ref="AG32" ca="1">INDEX(Orgs1,MATCH(0,COUNTIF(AG$1:AG31,Orgs1)+(Org_types1&lt;&gt;Form!$B$25),0))</f>
        <v>#N/A</v>
      </c>
      <c r="AH32" t="e" cm="1">
        <f t="array" aca="1" ref="AH32" ca="1">INDEX(Orgs1,MATCH(0,COUNTIF(AH$1:AH31,Orgs1)+(Org_types1&lt;&gt;Form!$B$26),0))</f>
        <v>#N/A</v>
      </c>
      <c r="AI32" t="e" cm="1">
        <f t="array" aca="1" ref="AI32" ca="1">INDEX(Orgs1,MATCH(0,COUNTIF(AI$1:AI31,Orgs1)+(Org_types1&lt;&gt;Form!$B$27),0))</f>
        <v>#N/A</v>
      </c>
      <c r="AJ32" t="e" cm="1">
        <f t="array" aca="1" ref="AJ32" ca="1">INDEX(Orgs1,MATCH(0,COUNTIF(AJ$1:AJ31,Orgs1)+(Org_types1&lt;&gt;Form!$B$28),0))</f>
        <v>#N/A</v>
      </c>
      <c r="AK32" t="e" cm="1">
        <f t="array" aca="1" ref="AK32" ca="1">INDEX(Orgs1,MATCH(0,COUNTIF(AK$1:AK31,Orgs1)+(Org_types1&lt;&gt;Form!$B$29),0))</f>
        <v>#N/A</v>
      </c>
      <c r="AL32" t="e" cm="1">
        <f t="array" aca="1" ref="AL32" ca="1">INDEX(Orgs1,MATCH(0,COUNTIF(AL$1:AL31,Orgs1)+(Org_types1&lt;&gt;Form!$B$30),0))</f>
        <v>#N/A</v>
      </c>
      <c r="AM32" t="e" cm="1">
        <f t="array" aca="1" ref="AM32" ca="1">INDEX(Orgs1,MATCH(0,COUNTIF(AM$1:AM31,Orgs1)+(Org_types1&lt;&gt;Form!$B$31),0))</f>
        <v>#N/A</v>
      </c>
      <c r="AN32" t="e" cm="1">
        <f t="array" aca="1" ref="AN32" ca="1">INDEX(Orgs1,MATCH(0,COUNTIF(AN$1:AN31,Orgs1)+(Org_types1&lt;&gt;Form!$B$32),0))</f>
        <v>#N/A</v>
      </c>
    </row>
    <row r="33" spans="5:40" x14ac:dyDescent="0.25">
      <c r="E33" s="4" t="s">
        <v>103</v>
      </c>
      <c r="F33" s="4" t="s">
        <v>104</v>
      </c>
      <c r="G33" s="4" t="s">
        <v>818</v>
      </c>
      <c r="K33" t="e" cm="1">
        <f t="array" aca="1" ref="K33" ca="1">INDEX(Orgs1,MATCH(0,COUNTIF($K$1:K32,Orgs1)+(Org_types1&lt;&gt;Form!$B$3),0))</f>
        <v>#N/A</v>
      </c>
      <c r="L33" t="e" cm="1">
        <f t="array" aca="1" ref="L33" ca="1">INDEX(Orgs1,MATCH(0,COUNTIF(L$1:L32,Orgs1)+(Org_types1&lt;&gt;Form!$B$4),0))</f>
        <v>#N/A</v>
      </c>
      <c r="M33" t="e" cm="1">
        <f t="array" aca="1" ref="M33" ca="1">INDEX(Orgs1,MATCH(0,COUNTIF(M$1:M32,Orgs1)+(Org_types1&lt;&gt;Form!$B$5),0))</f>
        <v>#N/A</v>
      </c>
      <c r="N33" t="e" cm="1">
        <f t="array" aca="1" ref="N33" ca="1">INDEX(Orgs1,MATCH(0,COUNTIF(N$1:N32,Orgs1)+(Org_types1&lt;&gt;Form!$B$6),0))</f>
        <v>#N/A</v>
      </c>
      <c r="O33" t="e" cm="1">
        <f t="array" aca="1" ref="O33" ca="1">INDEX(Orgs1,MATCH(0,COUNTIF(O$1:O32,Orgs1)+(Org_types1&lt;&gt;Form!$B$7),0))</f>
        <v>#N/A</v>
      </c>
      <c r="P33" t="e" cm="1">
        <f t="array" aca="1" ref="P33" ca="1">INDEX(Orgs1,MATCH(0,COUNTIF(P$1:P32,Orgs1)+(Org_types1&lt;&gt;Form!$B$8),0))</f>
        <v>#N/A</v>
      </c>
      <c r="Q33" t="e" cm="1">
        <f t="array" aca="1" ref="Q33" ca="1">INDEX(Orgs1,MATCH(0,COUNTIF(Q$1:Q32,Orgs1)+(Org_types1&lt;&gt;Form!$B$9),0))</f>
        <v>#N/A</v>
      </c>
      <c r="R33" t="e" cm="1">
        <f t="array" aca="1" ref="R33" ca="1">INDEX(Orgs1,MATCH(0,COUNTIF(R$1:R32,Orgs1)+(Org_types1&lt;&gt;Form!$B$10),0))</f>
        <v>#N/A</v>
      </c>
      <c r="S33" t="e" cm="1">
        <f t="array" aca="1" ref="S33" ca="1">INDEX(Orgs1,MATCH(0,COUNTIF(S$1:S32,Orgs1)+(Org_types1&lt;&gt;Form!$B$11),0))</f>
        <v>#N/A</v>
      </c>
      <c r="T33" t="e" cm="1">
        <f t="array" aca="1" ref="T33" ca="1">INDEX(Orgs1,MATCH(0,COUNTIF(T$1:T32,Orgs1)+(Org_types1&lt;&gt;Form!$B$12),0))</f>
        <v>#N/A</v>
      </c>
      <c r="U33" t="e" cm="1">
        <f t="array" aca="1" ref="U33" ca="1">INDEX(Orgs1,MATCH(0,COUNTIF(U$1:U32,Orgs1)+(Org_types1&lt;&gt;Form!$B$13),0))</f>
        <v>#N/A</v>
      </c>
      <c r="V33" t="e" cm="1">
        <f t="array" aca="1" ref="V33" ca="1">INDEX(Orgs1,MATCH(0,COUNTIF(V$1:V32,Orgs1)+(Org_types1&lt;&gt;Form!$B$14),0))</f>
        <v>#N/A</v>
      </c>
      <c r="W33" t="e" cm="1">
        <f t="array" aca="1" ref="W33" ca="1">INDEX(Orgs1,MATCH(0,COUNTIF(W$1:W32,Orgs1)+(Org_types1&lt;&gt;Form!$B$15),0))</f>
        <v>#N/A</v>
      </c>
      <c r="X33" t="e" cm="1">
        <f t="array" aca="1" ref="X33" ca="1">INDEX(Orgs1,MATCH(0,COUNTIF(X$1:X32,Orgs1)+(Org_types1&lt;&gt;Form!$B$16),0))</f>
        <v>#N/A</v>
      </c>
      <c r="Y33" t="e" cm="1">
        <f t="array" aca="1" ref="Y33" ca="1">INDEX(Orgs1,MATCH(0,COUNTIF(Y$1:Y32,Orgs1)+(Org_types1&lt;&gt;Form!$B$17),0))</f>
        <v>#N/A</v>
      </c>
      <c r="Z33" t="e" cm="1">
        <f t="array" aca="1" ref="Z33" ca="1">INDEX(Orgs1,MATCH(0,COUNTIF(Z$1:Z32,Orgs1)+(Org_types1&lt;&gt;Form!$B$18),0))</f>
        <v>#N/A</v>
      </c>
      <c r="AA33" t="e" cm="1">
        <f t="array" aca="1" ref="AA33" ca="1">INDEX(Orgs1,MATCH(0,COUNTIF(AA$1:AA32,Orgs1)+(Org_types1&lt;&gt;Form!$B$19),0))</f>
        <v>#N/A</v>
      </c>
      <c r="AB33" t="e" cm="1">
        <f t="array" aca="1" ref="AB33" ca="1">INDEX(Orgs1,MATCH(0,COUNTIF(AB$1:AB32,Orgs1)+(Org_types1&lt;&gt;Form!$B$20),0))</f>
        <v>#N/A</v>
      </c>
      <c r="AC33" t="e" cm="1">
        <f t="array" aca="1" ref="AC33" ca="1">INDEX(Orgs1,MATCH(0,COUNTIF(AC$1:AC32,Orgs1)+(Org_types1&lt;&gt;Form!$B$21),0))</f>
        <v>#N/A</v>
      </c>
      <c r="AD33" t="e" cm="1">
        <f t="array" aca="1" ref="AD33" ca="1">INDEX(Orgs1,MATCH(0,COUNTIF(AD$1:AD32,Orgs1)+(Org_types1&lt;&gt;Form!$B$22),0))</f>
        <v>#N/A</v>
      </c>
      <c r="AE33" t="e" cm="1">
        <f t="array" aca="1" ref="AE33" ca="1">INDEX(Orgs1,MATCH(0,COUNTIF(AE$1:AE32,Orgs1)+(Org_types1&lt;&gt;Form!$B$23),0))</f>
        <v>#N/A</v>
      </c>
      <c r="AF33" t="e" cm="1">
        <f t="array" aca="1" ref="AF33" ca="1">INDEX(Orgs1,MATCH(0,COUNTIF(AF$1:AF32,Orgs1)+(Org_types1&lt;&gt;Form!$B$24),0))</f>
        <v>#N/A</v>
      </c>
      <c r="AG33" t="e" cm="1">
        <f t="array" aca="1" ref="AG33" ca="1">INDEX(Orgs1,MATCH(0,COUNTIF(AG$1:AG32,Orgs1)+(Org_types1&lt;&gt;Form!$B$25),0))</f>
        <v>#N/A</v>
      </c>
      <c r="AH33" t="e" cm="1">
        <f t="array" aca="1" ref="AH33" ca="1">INDEX(Orgs1,MATCH(0,COUNTIF(AH$1:AH32,Orgs1)+(Org_types1&lt;&gt;Form!$B$26),0))</f>
        <v>#N/A</v>
      </c>
      <c r="AI33" t="e" cm="1">
        <f t="array" aca="1" ref="AI33" ca="1">INDEX(Orgs1,MATCH(0,COUNTIF(AI$1:AI32,Orgs1)+(Org_types1&lt;&gt;Form!$B$27),0))</f>
        <v>#N/A</v>
      </c>
      <c r="AJ33" t="e" cm="1">
        <f t="array" aca="1" ref="AJ33" ca="1">INDEX(Orgs1,MATCH(0,COUNTIF(AJ$1:AJ32,Orgs1)+(Org_types1&lt;&gt;Form!$B$28),0))</f>
        <v>#N/A</v>
      </c>
      <c r="AK33" t="e" cm="1">
        <f t="array" aca="1" ref="AK33" ca="1">INDEX(Orgs1,MATCH(0,COUNTIF(AK$1:AK32,Orgs1)+(Org_types1&lt;&gt;Form!$B$29),0))</f>
        <v>#N/A</v>
      </c>
      <c r="AL33" t="e" cm="1">
        <f t="array" aca="1" ref="AL33" ca="1">INDEX(Orgs1,MATCH(0,COUNTIF(AL$1:AL32,Orgs1)+(Org_types1&lt;&gt;Form!$B$30),0))</f>
        <v>#N/A</v>
      </c>
      <c r="AM33" t="e" cm="1">
        <f t="array" aca="1" ref="AM33" ca="1">INDEX(Orgs1,MATCH(0,COUNTIF(AM$1:AM32,Orgs1)+(Org_types1&lt;&gt;Form!$B$31),0))</f>
        <v>#N/A</v>
      </c>
      <c r="AN33" t="e" cm="1">
        <f t="array" aca="1" ref="AN33" ca="1">INDEX(Orgs1,MATCH(0,COUNTIF(AN$1:AN32,Orgs1)+(Org_types1&lt;&gt;Form!$B$32),0))</f>
        <v>#N/A</v>
      </c>
    </row>
    <row r="34" spans="5:40" x14ac:dyDescent="0.25">
      <c r="E34" s="4" t="s">
        <v>211</v>
      </c>
      <c r="F34" s="4" t="s">
        <v>212</v>
      </c>
      <c r="G34" s="4" t="s">
        <v>818</v>
      </c>
      <c r="K34" t="e" cm="1">
        <f t="array" aca="1" ref="K34" ca="1">INDEX(Orgs1,MATCH(0,COUNTIF($K$1:K33,Orgs1)+(Org_types1&lt;&gt;Form!$B$3),0))</f>
        <v>#N/A</v>
      </c>
      <c r="L34" t="e" cm="1">
        <f t="array" aca="1" ref="L34" ca="1">INDEX(Orgs1,MATCH(0,COUNTIF(L$1:L33,Orgs1)+(Org_types1&lt;&gt;Form!$B$4),0))</f>
        <v>#N/A</v>
      </c>
      <c r="M34" t="e" cm="1">
        <f t="array" aca="1" ref="M34" ca="1">INDEX(Orgs1,MATCH(0,COUNTIF(M$1:M33,Orgs1)+(Org_types1&lt;&gt;Form!$B$5),0))</f>
        <v>#N/A</v>
      </c>
      <c r="N34" t="e" cm="1">
        <f t="array" aca="1" ref="N34" ca="1">INDEX(Orgs1,MATCH(0,COUNTIF(N$1:N33,Orgs1)+(Org_types1&lt;&gt;Form!$B$6),0))</f>
        <v>#N/A</v>
      </c>
      <c r="O34" t="e" cm="1">
        <f t="array" aca="1" ref="O34" ca="1">INDEX(Orgs1,MATCH(0,COUNTIF(O$1:O33,Orgs1)+(Org_types1&lt;&gt;Form!$B$7),0))</f>
        <v>#N/A</v>
      </c>
      <c r="P34" t="e" cm="1">
        <f t="array" aca="1" ref="P34" ca="1">INDEX(Orgs1,MATCH(0,COUNTIF(P$1:P33,Orgs1)+(Org_types1&lt;&gt;Form!$B$8),0))</f>
        <v>#N/A</v>
      </c>
      <c r="Q34" t="e" cm="1">
        <f t="array" aca="1" ref="Q34" ca="1">INDEX(Orgs1,MATCH(0,COUNTIF(Q$1:Q33,Orgs1)+(Org_types1&lt;&gt;Form!$B$9),0))</f>
        <v>#N/A</v>
      </c>
      <c r="R34" t="e" cm="1">
        <f t="array" aca="1" ref="R34" ca="1">INDEX(Orgs1,MATCH(0,COUNTIF(R$1:R33,Orgs1)+(Org_types1&lt;&gt;Form!$B$10),0))</f>
        <v>#N/A</v>
      </c>
      <c r="S34" t="e" cm="1">
        <f t="array" aca="1" ref="S34" ca="1">INDEX(Orgs1,MATCH(0,COUNTIF(S$1:S33,Orgs1)+(Org_types1&lt;&gt;Form!$B$11),0))</f>
        <v>#N/A</v>
      </c>
      <c r="T34" t="e" cm="1">
        <f t="array" aca="1" ref="T34" ca="1">INDEX(Orgs1,MATCH(0,COUNTIF(T$1:T33,Orgs1)+(Org_types1&lt;&gt;Form!$B$12),0))</f>
        <v>#N/A</v>
      </c>
      <c r="U34" t="e" cm="1">
        <f t="array" aca="1" ref="U34" ca="1">INDEX(Orgs1,MATCH(0,COUNTIF(U$1:U33,Orgs1)+(Org_types1&lt;&gt;Form!$B$13),0))</f>
        <v>#N/A</v>
      </c>
      <c r="V34" t="e" cm="1">
        <f t="array" aca="1" ref="V34" ca="1">INDEX(Orgs1,MATCH(0,COUNTIF(V$1:V33,Orgs1)+(Org_types1&lt;&gt;Form!$B$14),0))</f>
        <v>#N/A</v>
      </c>
      <c r="W34" t="e" cm="1">
        <f t="array" aca="1" ref="W34" ca="1">INDEX(Orgs1,MATCH(0,COUNTIF(W$1:W33,Orgs1)+(Org_types1&lt;&gt;Form!$B$15),0))</f>
        <v>#N/A</v>
      </c>
      <c r="X34" t="e" cm="1">
        <f t="array" aca="1" ref="X34" ca="1">INDEX(Orgs1,MATCH(0,COUNTIF(X$1:X33,Orgs1)+(Org_types1&lt;&gt;Form!$B$16),0))</f>
        <v>#N/A</v>
      </c>
      <c r="Y34" t="e" cm="1">
        <f t="array" aca="1" ref="Y34" ca="1">INDEX(Orgs1,MATCH(0,COUNTIF(Y$1:Y33,Orgs1)+(Org_types1&lt;&gt;Form!$B$17),0))</f>
        <v>#N/A</v>
      </c>
      <c r="Z34" t="e" cm="1">
        <f t="array" aca="1" ref="Z34" ca="1">INDEX(Orgs1,MATCH(0,COUNTIF(Z$1:Z33,Orgs1)+(Org_types1&lt;&gt;Form!$B$18),0))</f>
        <v>#N/A</v>
      </c>
      <c r="AA34" t="e" cm="1">
        <f t="array" aca="1" ref="AA34" ca="1">INDEX(Orgs1,MATCH(0,COUNTIF(AA$1:AA33,Orgs1)+(Org_types1&lt;&gt;Form!$B$19),0))</f>
        <v>#N/A</v>
      </c>
      <c r="AB34" t="e" cm="1">
        <f t="array" aca="1" ref="AB34" ca="1">INDEX(Orgs1,MATCH(0,COUNTIF(AB$1:AB33,Orgs1)+(Org_types1&lt;&gt;Form!$B$20),0))</f>
        <v>#N/A</v>
      </c>
      <c r="AC34" t="e" cm="1">
        <f t="array" aca="1" ref="AC34" ca="1">INDEX(Orgs1,MATCH(0,COUNTIF(AC$1:AC33,Orgs1)+(Org_types1&lt;&gt;Form!$B$21),0))</f>
        <v>#N/A</v>
      </c>
      <c r="AD34" t="e" cm="1">
        <f t="array" aca="1" ref="AD34" ca="1">INDEX(Orgs1,MATCH(0,COUNTIF(AD$1:AD33,Orgs1)+(Org_types1&lt;&gt;Form!$B$22),0))</f>
        <v>#N/A</v>
      </c>
      <c r="AE34" t="e" cm="1">
        <f t="array" aca="1" ref="AE34" ca="1">INDEX(Orgs1,MATCH(0,COUNTIF(AE$1:AE33,Orgs1)+(Org_types1&lt;&gt;Form!$B$23),0))</f>
        <v>#N/A</v>
      </c>
      <c r="AF34" t="e" cm="1">
        <f t="array" aca="1" ref="AF34" ca="1">INDEX(Orgs1,MATCH(0,COUNTIF(AF$1:AF33,Orgs1)+(Org_types1&lt;&gt;Form!$B$24),0))</f>
        <v>#N/A</v>
      </c>
      <c r="AG34" t="e" cm="1">
        <f t="array" aca="1" ref="AG34" ca="1">INDEX(Orgs1,MATCH(0,COUNTIF(AG$1:AG33,Orgs1)+(Org_types1&lt;&gt;Form!$B$25),0))</f>
        <v>#N/A</v>
      </c>
      <c r="AH34" t="e" cm="1">
        <f t="array" aca="1" ref="AH34" ca="1">INDEX(Orgs1,MATCH(0,COUNTIF(AH$1:AH33,Orgs1)+(Org_types1&lt;&gt;Form!$B$26),0))</f>
        <v>#N/A</v>
      </c>
      <c r="AI34" t="e" cm="1">
        <f t="array" aca="1" ref="AI34" ca="1">INDEX(Orgs1,MATCH(0,COUNTIF(AI$1:AI33,Orgs1)+(Org_types1&lt;&gt;Form!$B$27),0))</f>
        <v>#N/A</v>
      </c>
      <c r="AJ34" t="e" cm="1">
        <f t="array" aca="1" ref="AJ34" ca="1">INDEX(Orgs1,MATCH(0,COUNTIF(AJ$1:AJ33,Orgs1)+(Org_types1&lt;&gt;Form!$B$28),0))</f>
        <v>#N/A</v>
      </c>
      <c r="AK34" t="e" cm="1">
        <f t="array" aca="1" ref="AK34" ca="1">INDEX(Orgs1,MATCH(0,COUNTIF(AK$1:AK33,Orgs1)+(Org_types1&lt;&gt;Form!$B$29),0))</f>
        <v>#N/A</v>
      </c>
      <c r="AL34" t="e" cm="1">
        <f t="array" aca="1" ref="AL34" ca="1">INDEX(Orgs1,MATCH(0,COUNTIF(AL$1:AL33,Orgs1)+(Org_types1&lt;&gt;Form!$B$30),0))</f>
        <v>#N/A</v>
      </c>
      <c r="AM34" t="e" cm="1">
        <f t="array" aca="1" ref="AM34" ca="1">INDEX(Orgs1,MATCH(0,COUNTIF(AM$1:AM33,Orgs1)+(Org_types1&lt;&gt;Form!$B$31),0))</f>
        <v>#N/A</v>
      </c>
      <c r="AN34" t="e" cm="1">
        <f t="array" aca="1" ref="AN34" ca="1">INDEX(Orgs1,MATCH(0,COUNTIF(AN$1:AN33,Orgs1)+(Org_types1&lt;&gt;Form!$B$32),0))</f>
        <v>#N/A</v>
      </c>
    </row>
    <row r="35" spans="5:40" x14ac:dyDescent="0.25">
      <c r="E35" s="4" t="s">
        <v>71</v>
      </c>
      <c r="F35" s="4" t="s">
        <v>72</v>
      </c>
      <c r="G35" s="4" t="s">
        <v>818</v>
      </c>
      <c r="K35" t="e" cm="1">
        <f t="array" aca="1" ref="K35" ca="1">INDEX(Orgs1,MATCH(0,COUNTIF($K$1:K34,Orgs1)+(Org_types1&lt;&gt;Form!$B$3),0))</f>
        <v>#N/A</v>
      </c>
      <c r="L35" t="e" cm="1">
        <f t="array" aca="1" ref="L35" ca="1">INDEX(Orgs1,MATCH(0,COUNTIF(L$1:L34,Orgs1)+(Org_types1&lt;&gt;Form!$B$4),0))</f>
        <v>#N/A</v>
      </c>
      <c r="M35" t="e" cm="1">
        <f t="array" aca="1" ref="M35" ca="1">INDEX(Orgs1,MATCH(0,COUNTIF(M$1:M34,Orgs1)+(Org_types1&lt;&gt;Form!$B$5),0))</f>
        <v>#N/A</v>
      </c>
      <c r="N35" t="e" cm="1">
        <f t="array" aca="1" ref="N35" ca="1">INDEX(Orgs1,MATCH(0,COUNTIF(N$1:N34,Orgs1)+(Org_types1&lt;&gt;Form!$B$6),0))</f>
        <v>#N/A</v>
      </c>
      <c r="O35" t="e" cm="1">
        <f t="array" aca="1" ref="O35" ca="1">INDEX(Orgs1,MATCH(0,COUNTIF(O$1:O34,Orgs1)+(Org_types1&lt;&gt;Form!$B$7),0))</f>
        <v>#N/A</v>
      </c>
      <c r="P35" t="e" cm="1">
        <f t="array" aca="1" ref="P35" ca="1">INDEX(Orgs1,MATCH(0,COUNTIF(P$1:P34,Orgs1)+(Org_types1&lt;&gt;Form!$B$8),0))</f>
        <v>#N/A</v>
      </c>
      <c r="Q35" t="e" cm="1">
        <f t="array" aca="1" ref="Q35" ca="1">INDEX(Orgs1,MATCH(0,COUNTIF(Q$1:Q34,Orgs1)+(Org_types1&lt;&gt;Form!$B$9),0))</f>
        <v>#N/A</v>
      </c>
      <c r="R35" t="e" cm="1">
        <f t="array" aca="1" ref="R35" ca="1">INDEX(Orgs1,MATCH(0,COUNTIF(R$1:R34,Orgs1)+(Org_types1&lt;&gt;Form!$B$10),0))</f>
        <v>#N/A</v>
      </c>
      <c r="S35" t="e" cm="1">
        <f t="array" aca="1" ref="S35" ca="1">INDEX(Orgs1,MATCH(0,COUNTIF(S$1:S34,Orgs1)+(Org_types1&lt;&gt;Form!$B$11),0))</f>
        <v>#N/A</v>
      </c>
      <c r="T35" t="e" cm="1">
        <f t="array" aca="1" ref="T35" ca="1">INDEX(Orgs1,MATCH(0,COUNTIF(T$1:T34,Orgs1)+(Org_types1&lt;&gt;Form!$B$12),0))</f>
        <v>#N/A</v>
      </c>
      <c r="U35" t="e" cm="1">
        <f t="array" aca="1" ref="U35" ca="1">INDEX(Orgs1,MATCH(0,COUNTIF(U$1:U34,Orgs1)+(Org_types1&lt;&gt;Form!$B$13),0))</f>
        <v>#N/A</v>
      </c>
      <c r="V35" t="e" cm="1">
        <f t="array" aca="1" ref="V35" ca="1">INDEX(Orgs1,MATCH(0,COUNTIF(V$1:V34,Orgs1)+(Org_types1&lt;&gt;Form!$B$14),0))</f>
        <v>#N/A</v>
      </c>
      <c r="W35" t="e" cm="1">
        <f t="array" aca="1" ref="W35" ca="1">INDEX(Orgs1,MATCH(0,COUNTIF(W$1:W34,Orgs1)+(Org_types1&lt;&gt;Form!$B$15),0))</f>
        <v>#N/A</v>
      </c>
      <c r="X35" t="e" cm="1">
        <f t="array" aca="1" ref="X35" ca="1">INDEX(Orgs1,MATCH(0,COUNTIF(X$1:X34,Orgs1)+(Org_types1&lt;&gt;Form!$B$16),0))</f>
        <v>#N/A</v>
      </c>
      <c r="Y35" t="e" cm="1">
        <f t="array" aca="1" ref="Y35" ca="1">INDEX(Orgs1,MATCH(0,COUNTIF(Y$1:Y34,Orgs1)+(Org_types1&lt;&gt;Form!$B$17),0))</f>
        <v>#N/A</v>
      </c>
      <c r="Z35" t="e" cm="1">
        <f t="array" aca="1" ref="Z35" ca="1">INDEX(Orgs1,MATCH(0,COUNTIF(Z$1:Z34,Orgs1)+(Org_types1&lt;&gt;Form!$B$18),0))</f>
        <v>#N/A</v>
      </c>
      <c r="AA35" t="e" cm="1">
        <f t="array" aca="1" ref="AA35" ca="1">INDEX(Orgs1,MATCH(0,COUNTIF(AA$1:AA34,Orgs1)+(Org_types1&lt;&gt;Form!$B$19),0))</f>
        <v>#N/A</v>
      </c>
      <c r="AB35" t="e" cm="1">
        <f t="array" aca="1" ref="AB35" ca="1">INDEX(Orgs1,MATCH(0,COUNTIF(AB$1:AB34,Orgs1)+(Org_types1&lt;&gt;Form!$B$20),0))</f>
        <v>#N/A</v>
      </c>
      <c r="AC35" t="e" cm="1">
        <f t="array" aca="1" ref="AC35" ca="1">INDEX(Orgs1,MATCH(0,COUNTIF(AC$1:AC34,Orgs1)+(Org_types1&lt;&gt;Form!$B$21),0))</f>
        <v>#N/A</v>
      </c>
      <c r="AD35" t="e" cm="1">
        <f t="array" aca="1" ref="AD35" ca="1">INDEX(Orgs1,MATCH(0,COUNTIF(AD$1:AD34,Orgs1)+(Org_types1&lt;&gt;Form!$B$22),0))</f>
        <v>#N/A</v>
      </c>
      <c r="AE35" t="e" cm="1">
        <f t="array" aca="1" ref="AE35" ca="1">INDEX(Orgs1,MATCH(0,COUNTIF(AE$1:AE34,Orgs1)+(Org_types1&lt;&gt;Form!$B$23),0))</f>
        <v>#N/A</v>
      </c>
      <c r="AF35" t="e" cm="1">
        <f t="array" aca="1" ref="AF35" ca="1">INDEX(Orgs1,MATCH(0,COUNTIF(AF$1:AF34,Orgs1)+(Org_types1&lt;&gt;Form!$B$24),0))</f>
        <v>#N/A</v>
      </c>
      <c r="AG35" t="e" cm="1">
        <f t="array" aca="1" ref="AG35" ca="1">INDEX(Orgs1,MATCH(0,COUNTIF(AG$1:AG34,Orgs1)+(Org_types1&lt;&gt;Form!$B$25),0))</f>
        <v>#N/A</v>
      </c>
      <c r="AH35" t="e" cm="1">
        <f t="array" aca="1" ref="AH35" ca="1">INDEX(Orgs1,MATCH(0,COUNTIF(AH$1:AH34,Orgs1)+(Org_types1&lt;&gt;Form!$B$26),0))</f>
        <v>#N/A</v>
      </c>
      <c r="AI35" t="e" cm="1">
        <f t="array" aca="1" ref="AI35" ca="1">INDEX(Orgs1,MATCH(0,COUNTIF(AI$1:AI34,Orgs1)+(Org_types1&lt;&gt;Form!$B$27),0))</f>
        <v>#N/A</v>
      </c>
      <c r="AJ35" t="e" cm="1">
        <f t="array" aca="1" ref="AJ35" ca="1">INDEX(Orgs1,MATCH(0,COUNTIF(AJ$1:AJ34,Orgs1)+(Org_types1&lt;&gt;Form!$B$28),0))</f>
        <v>#N/A</v>
      </c>
      <c r="AK35" t="e" cm="1">
        <f t="array" aca="1" ref="AK35" ca="1">INDEX(Orgs1,MATCH(0,COUNTIF(AK$1:AK34,Orgs1)+(Org_types1&lt;&gt;Form!$B$29),0))</f>
        <v>#N/A</v>
      </c>
      <c r="AL35" t="e" cm="1">
        <f t="array" aca="1" ref="AL35" ca="1">INDEX(Orgs1,MATCH(0,COUNTIF(AL$1:AL34,Orgs1)+(Org_types1&lt;&gt;Form!$B$30),0))</f>
        <v>#N/A</v>
      </c>
      <c r="AM35" t="e" cm="1">
        <f t="array" aca="1" ref="AM35" ca="1">INDEX(Orgs1,MATCH(0,COUNTIF(AM$1:AM34,Orgs1)+(Org_types1&lt;&gt;Form!$B$31),0))</f>
        <v>#N/A</v>
      </c>
      <c r="AN35" t="e" cm="1">
        <f t="array" aca="1" ref="AN35" ca="1">INDEX(Orgs1,MATCH(0,COUNTIF(AN$1:AN34,Orgs1)+(Org_types1&lt;&gt;Form!$B$32),0))</f>
        <v>#N/A</v>
      </c>
    </row>
    <row r="36" spans="5:40" x14ac:dyDescent="0.25">
      <c r="E36" s="4" t="s">
        <v>73</v>
      </c>
      <c r="F36" s="4" t="s">
        <v>74</v>
      </c>
      <c r="G36" s="4" t="s">
        <v>818</v>
      </c>
      <c r="K36" t="e" cm="1">
        <f t="array" aca="1" ref="K36" ca="1">INDEX(Orgs1,MATCH(0,COUNTIF($K$1:K35,Orgs1)+(Org_types1&lt;&gt;Form!$B$3),0))</f>
        <v>#N/A</v>
      </c>
      <c r="L36" t="e" cm="1">
        <f t="array" aca="1" ref="L36" ca="1">INDEX(Orgs1,MATCH(0,COUNTIF(L$1:L35,Orgs1)+(Org_types1&lt;&gt;Form!$B$4),0))</f>
        <v>#N/A</v>
      </c>
      <c r="M36" t="e" cm="1">
        <f t="array" aca="1" ref="M36" ca="1">INDEX(Orgs1,MATCH(0,COUNTIF(M$1:M35,Orgs1)+(Org_types1&lt;&gt;Form!$B$5),0))</f>
        <v>#N/A</v>
      </c>
      <c r="N36" t="e" cm="1">
        <f t="array" aca="1" ref="N36" ca="1">INDEX(Orgs1,MATCH(0,COUNTIF(N$1:N35,Orgs1)+(Org_types1&lt;&gt;Form!$B$6),0))</f>
        <v>#N/A</v>
      </c>
      <c r="O36" t="e" cm="1">
        <f t="array" aca="1" ref="O36" ca="1">INDEX(Orgs1,MATCH(0,COUNTIF(O$1:O35,Orgs1)+(Org_types1&lt;&gt;Form!$B$7),0))</f>
        <v>#N/A</v>
      </c>
      <c r="P36" t="e" cm="1">
        <f t="array" aca="1" ref="P36" ca="1">INDEX(Orgs1,MATCH(0,COUNTIF(P$1:P35,Orgs1)+(Org_types1&lt;&gt;Form!$B$8),0))</f>
        <v>#N/A</v>
      </c>
      <c r="Q36" t="e" cm="1">
        <f t="array" aca="1" ref="Q36" ca="1">INDEX(Orgs1,MATCH(0,COUNTIF(Q$1:Q35,Orgs1)+(Org_types1&lt;&gt;Form!$B$9),0))</f>
        <v>#N/A</v>
      </c>
      <c r="R36" t="e" cm="1">
        <f t="array" aca="1" ref="R36" ca="1">INDEX(Orgs1,MATCH(0,COUNTIF(R$1:R35,Orgs1)+(Org_types1&lt;&gt;Form!$B$10),0))</f>
        <v>#N/A</v>
      </c>
      <c r="S36" t="e" cm="1">
        <f t="array" aca="1" ref="S36" ca="1">INDEX(Orgs1,MATCH(0,COUNTIF(S$1:S35,Orgs1)+(Org_types1&lt;&gt;Form!$B$11),0))</f>
        <v>#N/A</v>
      </c>
      <c r="T36" t="e" cm="1">
        <f t="array" aca="1" ref="T36" ca="1">INDEX(Orgs1,MATCH(0,COUNTIF(T$1:T35,Orgs1)+(Org_types1&lt;&gt;Form!$B$12),0))</f>
        <v>#N/A</v>
      </c>
      <c r="U36" t="e" cm="1">
        <f t="array" aca="1" ref="U36" ca="1">INDEX(Orgs1,MATCH(0,COUNTIF(U$1:U35,Orgs1)+(Org_types1&lt;&gt;Form!$B$13),0))</f>
        <v>#N/A</v>
      </c>
      <c r="V36" t="e" cm="1">
        <f t="array" aca="1" ref="V36" ca="1">INDEX(Orgs1,MATCH(0,COUNTIF(V$1:V35,Orgs1)+(Org_types1&lt;&gt;Form!$B$14),0))</f>
        <v>#N/A</v>
      </c>
      <c r="W36" t="e" cm="1">
        <f t="array" aca="1" ref="W36" ca="1">INDEX(Orgs1,MATCH(0,COUNTIF(W$1:W35,Orgs1)+(Org_types1&lt;&gt;Form!$B$15),0))</f>
        <v>#N/A</v>
      </c>
      <c r="X36" t="e" cm="1">
        <f t="array" aca="1" ref="X36" ca="1">INDEX(Orgs1,MATCH(0,COUNTIF(X$1:X35,Orgs1)+(Org_types1&lt;&gt;Form!$B$16),0))</f>
        <v>#N/A</v>
      </c>
      <c r="Y36" t="e" cm="1">
        <f t="array" aca="1" ref="Y36" ca="1">INDEX(Orgs1,MATCH(0,COUNTIF(Y$1:Y35,Orgs1)+(Org_types1&lt;&gt;Form!$B$17),0))</f>
        <v>#N/A</v>
      </c>
      <c r="Z36" t="e" cm="1">
        <f t="array" aca="1" ref="Z36" ca="1">INDEX(Orgs1,MATCH(0,COUNTIF(Z$1:Z35,Orgs1)+(Org_types1&lt;&gt;Form!$B$18),0))</f>
        <v>#N/A</v>
      </c>
      <c r="AA36" t="e" cm="1">
        <f t="array" aca="1" ref="AA36" ca="1">INDEX(Orgs1,MATCH(0,COUNTIF(AA$1:AA35,Orgs1)+(Org_types1&lt;&gt;Form!$B$19),0))</f>
        <v>#N/A</v>
      </c>
      <c r="AB36" t="e" cm="1">
        <f t="array" aca="1" ref="AB36" ca="1">INDEX(Orgs1,MATCH(0,COUNTIF(AB$1:AB35,Orgs1)+(Org_types1&lt;&gt;Form!$B$20),0))</f>
        <v>#N/A</v>
      </c>
      <c r="AC36" t="e" cm="1">
        <f t="array" aca="1" ref="AC36" ca="1">INDEX(Orgs1,MATCH(0,COUNTIF(AC$1:AC35,Orgs1)+(Org_types1&lt;&gt;Form!$B$21),0))</f>
        <v>#N/A</v>
      </c>
      <c r="AD36" t="e" cm="1">
        <f t="array" aca="1" ref="AD36" ca="1">INDEX(Orgs1,MATCH(0,COUNTIF(AD$1:AD35,Orgs1)+(Org_types1&lt;&gt;Form!$B$22),0))</f>
        <v>#N/A</v>
      </c>
      <c r="AE36" t="e" cm="1">
        <f t="array" aca="1" ref="AE36" ca="1">INDEX(Orgs1,MATCH(0,COUNTIF(AE$1:AE35,Orgs1)+(Org_types1&lt;&gt;Form!$B$23),0))</f>
        <v>#N/A</v>
      </c>
      <c r="AF36" t="e" cm="1">
        <f t="array" aca="1" ref="AF36" ca="1">INDEX(Orgs1,MATCH(0,COUNTIF(AF$1:AF35,Orgs1)+(Org_types1&lt;&gt;Form!$B$24),0))</f>
        <v>#N/A</v>
      </c>
      <c r="AG36" t="e" cm="1">
        <f t="array" aca="1" ref="AG36" ca="1">INDEX(Orgs1,MATCH(0,COUNTIF(AG$1:AG35,Orgs1)+(Org_types1&lt;&gt;Form!$B$25),0))</f>
        <v>#N/A</v>
      </c>
      <c r="AH36" t="e" cm="1">
        <f t="array" aca="1" ref="AH36" ca="1">INDEX(Orgs1,MATCH(0,COUNTIF(AH$1:AH35,Orgs1)+(Org_types1&lt;&gt;Form!$B$26),0))</f>
        <v>#N/A</v>
      </c>
      <c r="AI36" t="e" cm="1">
        <f t="array" aca="1" ref="AI36" ca="1">INDEX(Orgs1,MATCH(0,COUNTIF(AI$1:AI35,Orgs1)+(Org_types1&lt;&gt;Form!$B$27),0))</f>
        <v>#N/A</v>
      </c>
      <c r="AJ36" t="e" cm="1">
        <f t="array" aca="1" ref="AJ36" ca="1">INDEX(Orgs1,MATCH(0,COUNTIF(AJ$1:AJ35,Orgs1)+(Org_types1&lt;&gt;Form!$B$28),0))</f>
        <v>#N/A</v>
      </c>
      <c r="AK36" t="e" cm="1">
        <f t="array" aca="1" ref="AK36" ca="1">INDEX(Orgs1,MATCH(0,COUNTIF(AK$1:AK35,Orgs1)+(Org_types1&lt;&gt;Form!$B$29),0))</f>
        <v>#N/A</v>
      </c>
      <c r="AL36" t="e" cm="1">
        <f t="array" aca="1" ref="AL36" ca="1">INDEX(Orgs1,MATCH(0,COUNTIF(AL$1:AL35,Orgs1)+(Org_types1&lt;&gt;Form!$B$30),0))</f>
        <v>#N/A</v>
      </c>
      <c r="AM36" t="e" cm="1">
        <f t="array" aca="1" ref="AM36" ca="1">INDEX(Orgs1,MATCH(0,COUNTIF(AM$1:AM35,Orgs1)+(Org_types1&lt;&gt;Form!$B$31),0))</f>
        <v>#N/A</v>
      </c>
      <c r="AN36" t="e" cm="1">
        <f t="array" aca="1" ref="AN36" ca="1">INDEX(Orgs1,MATCH(0,COUNTIF(AN$1:AN35,Orgs1)+(Org_types1&lt;&gt;Form!$B$32),0))</f>
        <v>#N/A</v>
      </c>
    </row>
    <row r="37" spans="5:40" x14ac:dyDescent="0.25">
      <c r="E37" s="4" t="s">
        <v>143</v>
      </c>
      <c r="F37" s="4" t="s">
        <v>144</v>
      </c>
      <c r="G37" s="4" t="s">
        <v>818</v>
      </c>
      <c r="K37" t="e" cm="1">
        <f t="array" aca="1" ref="K37" ca="1">INDEX(Orgs1,MATCH(0,COUNTIF($K$1:K36,Orgs1)+(Org_types1&lt;&gt;Form!$B$3),0))</f>
        <v>#N/A</v>
      </c>
      <c r="L37" t="e" cm="1">
        <f t="array" aca="1" ref="L37" ca="1">INDEX(Orgs1,MATCH(0,COUNTIF(L$1:L36,Orgs1)+(Org_types1&lt;&gt;Form!$B$4),0))</f>
        <v>#N/A</v>
      </c>
      <c r="M37" t="e" cm="1">
        <f t="array" aca="1" ref="M37" ca="1">INDEX(Orgs1,MATCH(0,COUNTIF(M$1:M36,Orgs1)+(Org_types1&lt;&gt;Form!$B$5),0))</f>
        <v>#N/A</v>
      </c>
      <c r="N37" t="e" cm="1">
        <f t="array" aca="1" ref="N37" ca="1">INDEX(Orgs1,MATCH(0,COUNTIF(N$1:N36,Orgs1)+(Org_types1&lt;&gt;Form!$B$6),0))</f>
        <v>#N/A</v>
      </c>
      <c r="O37" t="e" cm="1">
        <f t="array" aca="1" ref="O37" ca="1">INDEX(Orgs1,MATCH(0,COUNTIF(O$1:O36,Orgs1)+(Org_types1&lt;&gt;Form!$B$7),0))</f>
        <v>#N/A</v>
      </c>
      <c r="P37" t="e" cm="1">
        <f t="array" aca="1" ref="P37" ca="1">INDEX(Orgs1,MATCH(0,COUNTIF(P$1:P36,Orgs1)+(Org_types1&lt;&gt;Form!$B$8),0))</f>
        <v>#N/A</v>
      </c>
      <c r="Q37" t="e" cm="1">
        <f t="array" aca="1" ref="Q37" ca="1">INDEX(Orgs1,MATCH(0,COUNTIF(Q$1:Q36,Orgs1)+(Org_types1&lt;&gt;Form!$B$9),0))</f>
        <v>#N/A</v>
      </c>
      <c r="R37" t="e" cm="1">
        <f t="array" aca="1" ref="R37" ca="1">INDEX(Orgs1,MATCH(0,COUNTIF(R$1:R36,Orgs1)+(Org_types1&lt;&gt;Form!$B$10),0))</f>
        <v>#N/A</v>
      </c>
      <c r="S37" t="e" cm="1">
        <f t="array" aca="1" ref="S37" ca="1">INDEX(Orgs1,MATCH(0,COUNTIF(S$1:S36,Orgs1)+(Org_types1&lt;&gt;Form!$B$11),0))</f>
        <v>#N/A</v>
      </c>
      <c r="T37" t="e" cm="1">
        <f t="array" aca="1" ref="T37" ca="1">INDEX(Orgs1,MATCH(0,COUNTIF(T$1:T36,Orgs1)+(Org_types1&lt;&gt;Form!$B$12),0))</f>
        <v>#N/A</v>
      </c>
      <c r="U37" t="e" cm="1">
        <f t="array" aca="1" ref="U37" ca="1">INDEX(Orgs1,MATCH(0,COUNTIF(U$1:U36,Orgs1)+(Org_types1&lt;&gt;Form!$B$13),0))</f>
        <v>#N/A</v>
      </c>
      <c r="V37" t="e" cm="1">
        <f t="array" aca="1" ref="V37" ca="1">INDEX(Orgs1,MATCH(0,COUNTIF(V$1:V36,Orgs1)+(Org_types1&lt;&gt;Form!$B$14),0))</f>
        <v>#N/A</v>
      </c>
      <c r="W37" t="e" cm="1">
        <f t="array" aca="1" ref="W37" ca="1">INDEX(Orgs1,MATCH(0,COUNTIF(W$1:W36,Orgs1)+(Org_types1&lt;&gt;Form!$B$15),0))</f>
        <v>#N/A</v>
      </c>
      <c r="X37" t="e" cm="1">
        <f t="array" aca="1" ref="X37" ca="1">INDEX(Orgs1,MATCH(0,COUNTIF(X$1:X36,Orgs1)+(Org_types1&lt;&gt;Form!$B$16),0))</f>
        <v>#N/A</v>
      </c>
      <c r="Y37" t="e" cm="1">
        <f t="array" aca="1" ref="Y37" ca="1">INDEX(Orgs1,MATCH(0,COUNTIF(Y$1:Y36,Orgs1)+(Org_types1&lt;&gt;Form!$B$17),0))</f>
        <v>#N/A</v>
      </c>
      <c r="Z37" t="e" cm="1">
        <f t="array" aca="1" ref="Z37" ca="1">INDEX(Orgs1,MATCH(0,COUNTIF(Z$1:Z36,Orgs1)+(Org_types1&lt;&gt;Form!$B$18),0))</f>
        <v>#N/A</v>
      </c>
      <c r="AA37" t="e" cm="1">
        <f t="array" aca="1" ref="AA37" ca="1">INDEX(Orgs1,MATCH(0,COUNTIF(AA$1:AA36,Orgs1)+(Org_types1&lt;&gt;Form!$B$19),0))</f>
        <v>#N/A</v>
      </c>
      <c r="AB37" t="e" cm="1">
        <f t="array" aca="1" ref="AB37" ca="1">INDEX(Orgs1,MATCH(0,COUNTIF(AB$1:AB36,Orgs1)+(Org_types1&lt;&gt;Form!$B$20),0))</f>
        <v>#N/A</v>
      </c>
      <c r="AC37" t="e" cm="1">
        <f t="array" aca="1" ref="AC37" ca="1">INDEX(Orgs1,MATCH(0,COUNTIF(AC$1:AC36,Orgs1)+(Org_types1&lt;&gt;Form!$B$21),0))</f>
        <v>#N/A</v>
      </c>
      <c r="AD37" t="e" cm="1">
        <f t="array" aca="1" ref="AD37" ca="1">INDEX(Orgs1,MATCH(0,COUNTIF(AD$1:AD36,Orgs1)+(Org_types1&lt;&gt;Form!$B$22),0))</f>
        <v>#N/A</v>
      </c>
      <c r="AE37" t="e" cm="1">
        <f t="array" aca="1" ref="AE37" ca="1">INDEX(Orgs1,MATCH(0,COUNTIF(AE$1:AE36,Orgs1)+(Org_types1&lt;&gt;Form!$B$23),0))</f>
        <v>#N/A</v>
      </c>
      <c r="AF37" t="e" cm="1">
        <f t="array" aca="1" ref="AF37" ca="1">INDEX(Orgs1,MATCH(0,COUNTIF(AF$1:AF36,Orgs1)+(Org_types1&lt;&gt;Form!$B$24),0))</f>
        <v>#N/A</v>
      </c>
      <c r="AG37" t="e" cm="1">
        <f t="array" aca="1" ref="AG37" ca="1">INDEX(Orgs1,MATCH(0,COUNTIF(AG$1:AG36,Orgs1)+(Org_types1&lt;&gt;Form!$B$25),0))</f>
        <v>#N/A</v>
      </c>
      <c r="AH37" t="e" cm="1">
        <f t="array" aca="1" ref="AH37" ca="1">INDEX(Orgs1,MATCH(0,COUNTIF(AH$1:AH36,Orgs1)+(Org_types1&lt;&gt;Form!$B$26),0))</f>
        <v>#N/A</v>
      </c>
      <c r="AI37" t="e" cm="1">
        <f t="array" aca="1" ref="AI37" ca="1">INDEX(Orgs1,MATCH(0,COUNTIF(AI$1:AI36,Orgs1)+(Org_types1&lt;&gt;Form!$B$27),0))</f>
        <v>#N/A</v>
      </c>
      <c r="AJ37" t="e" cm="1">
        <f t="array" aca="1" ref="AJ37" ca="1">INDEX(Orgs1,MATCH(0,COUNTIF(AJ$1:AJ36,Orgs1)+(Org_types1&lt;&gt;Form!$B$28),0))</f>
        <v>#N/A</v>
      </c>
      <c r="AK37" t="e" cm="1">
        <f t="array" aca="1" ref="AK37" ca="1">INDEX(Orgs1,MATCH(0,COUNTIF(AK$1:AK36,Orgs1)+(Org_types1&lt;&gt;Form!$B$29),0))</f>
        <v>#N/A</v>
      </c>
      <c r="AL37" t="e" cm="1">
        <f t="array" aca="1" ref="AL37" ca="1">INDEX(Orgs1,MATCH(0,COUNTIF(AL$1:AL36,Orgs1)+(Org_types1&lt;&gt;Form!$B$30),0))</f>
        <v>#N/A</v>
      </c>
      <c r="AM37" t="e" cm="1">
        <f t="array" aca="1" ref="AM37" ca="1">INDEX(Orgs1,MATCH(0,COUNTIF(AM$1:AM36,Orgs1)+(Org_types1&lt;&gt;Form!$B$31),0))</f>
        <v>#N/A</v>
      </c>
      <c r="AN37" t="e" cm="1">
        <f t="array" aca="1" ref="AN37" ca="1">INDEX(Orgs1,MATCH(0,COUNTIF(AN$1:AN36,Orgs1)+(Org_types1&lt;&gt;Form!$B$32),0))</f>
        <v>#N/A</v>
      </c>
    </row>
    <row r="38" spans="5:40" x14ac:dyDescent="0.25">
      <c r="E38" s="4" t="s">
        <v>159</v>
      </c>
      <c r="F38" s="4" t="s">
        <v>160</v>
      </c>
      <c r="G38" s="4" t="s">
        <v>818</v>
      </c>
      <c r="K38" t="e" cm="1">
        <f t="array" aca="1" ref="K38" ca="1">INDEX(Orgs1,MATCH(0,COUNTIF($K$1:K37,Orgs1)+(Org_types1&lt;&gt;Form!$B$3),0))</f>
        <v>#N/A</v>
      </c>
      <c r="L38" t="e" cm="1">
        <f t="array" aca="1" ref="L38" ca="1">INDEX(Orgs1,MATCH(0,COUNTIF(L$1:L37,Orgs1)+(Org_types1&lt;&gt;Form!$B$4),0))</f>
        <v>#N/A</v>
      </c>
      <c r="M38" t="e" cm="1">
        <f t="array" aca="1" ref="M38" ca="1">INDEX(Orgs1,MATCH(0,COUNTIF(M$1:M37,Orgs1)+(Org_types1&lt;&gt;Form!$B$5),0))</f>
        <v>#N/A</v>
      </c>
      <c r="N38" t="e" cm="1">
        <f t="array" aca="1" ref="N38" ca="1">INDEX(Orgs1,MATCH(0,COUNTIF(N$1:N37,Orgs1)+(Org_types1&lt;&gt;Form!$B$6),0))</f>
        <v>#N/A</v>
      </c>
      <c r="O38" t="e" cm="1">
        <f t="array" aca="1" ref="O38" ca="1">INDEX(Orgs1,MATCH(0,COUNTIF(O$1:O37,Orgs1)+(Org_types1&lt;&gt;Form!$B$7),0))</f>
        <v>#N/A</v>
      </c>
      <c r="P38" t="e" cm="1">
        <f t="array" aca="1" ref="P38" ca="1">INDEX(Orgs1,MATCH(0,COUNTIF(P$1:P37,Orgs1)+(Org_types1&lt;&gt;Form!$B$8),0))</f>
        <v>#N/A</v>
      </c>
      <c r="Q38" t="e" cm="1">
        <f t="array" aca="1" ref="Q38" ca="1">INDEX(Orgs1,MATCH(0,COUNTIF(Q$1:Q37,Orgs1)+(Org_types1&lt;&gt;Form!$B$9),0))</f>
        <v>#N/A</v>
      </c>
      <c r="R38" t="e" cm="1">
        <f t="array" aca="1" ref="R38" ca="1">INDEX(Orgs1,MATCH(0,COUNTIF(R$1:R37,Orgs1)+(Org_types1&lt;&gt;Form!$B$10),0))</f>
        <v>#N/A</v>
      </c>
      <c r="S38" t="e" cm="1">
        <f t="array" aca="1" ref="S38" ca="1">INDEX(Orgs1,MATCH(0,COUNTIF(S$1:S37,Orgs1)+(Org_types1&lt;&gt;Form!$B$11),0))</f>
        <v>#N/A</v>
      </c>
      <c r="T38" t="e" cm="1">
        <f t="array" aca="1" ref="T38" ca="1">INDEX(Orgs1,MATCH(0,COUNTIF(T$1:T37,Orgs1)+(Org_types1&lt;&gt;Form!$B$12),0))</f>
        <v>#N/A</v>
      </c>
      <c r="U38" t="e" cm="1">
        <f t="array" aca="1" ref="U38" ca="1">INDEX(Orgs1,MATCH(0,COUNTIF(U$1:U37,Orgs1)+(Org_types1&lt;&gt;Form!$B$13),0))</f>
        <v>#N/A</v>
      </c>
      <c r="V38" t="e" cm="1">
        <f t="array" aca="1" ref="V38" ca="1">INDEX(Orgs1,MATCH(0,COUNTIF(V$1:V37,Orgs1)+(Org_types1&lt;&gt;Form!$B$14),0))</f>
        <v>#N/A</v>
      </c>
      <c r="W38" t="e" cm="1">
        <f t="array" aca="1" ref="W38" ca="1">INDEX(Orgs1,MATCH(0,COUNTIF(W$1:W37,Orgs1)+(Org_types1&lt;&gt;Form!$B$15),0))</f>
        <v>#N/A</v>
      </c>
      <c r="X38" t="e" cm="1">
        <f t="array" aca="1" ref="X38" ca="1">INDEX(Orgs1,MATCH(0,COUNTIF(X$1:X37,Orgs1)+(Org_types1&lt;&gt;Form!$B$16),0))</f>
        <v>#N/A</v>
      </c>
      <c r="Y38" t="e" cm="1">
        <f t="array" aca="1" ref="Y38" ca="1">INDEX(Orgs1,MATCH(0,COUNTIF(Y$1:Y37,Orgs1)+(Org_types1&lt;&gt;Form!$B$17),0))</f>
        <v>#N/A</v>
      </c>
      <c r="Z38" t="e" cm="1">
        <f t="array" aca="1" ref="Z38" ca="1">INDEX(Orgs1,MATCH(0,COUNTIF(Z$1:Z37,Orgs1)+(Org_types1&lt;&gt;Form!$B$18),0))</f>
        <v>#N/A</v>
      </c>
      <c r="AA38" t="e" cm="1">
        <f t="array" aca="1" ref="AA38" ca="1">INDEX(Orgs1,MATCH(0,COUNTIF(AA$1:AA37,Orgs1)+(Org_types1&lt;&gt;Form!$B$19),0))</f>
        <v>#N/A</v>
      </c>
      <c r="AB38" t="e" cm="1">
        <f t="array" aca="1" ref="AB38" ca="1">INDEX(Orgs1,MATCH(0,COUNTIF(AB$1:AB37,Orgs1)+(Org_types1&lt;&gt;Form!$B$20),0))</f>
        <v>#N/A</v>
      </c>
      <c r="AC38" t="e" cm="1">
        <f t="array" aca="1" ref="AC38" ca="1">INDEX(Orgs1,MATCH(0,COUNTIF(AC$1:AC37,Orgs1)+(Org_types1&lt;&gt;Form!$B$21),0))</f>
        <v>#N/A</v>
      </c>
      <c r="AD38" t="e" cm="1">
        <f t="array" aca="1" ref="AD38" ca="1">INDEX(Orgs1,MATCH(0,COUNTIF(AD$1:AD37,Orgs1)+(Org_types1&lt;&gt;Form!$B$22),0))</f>
        <v>#N/A</v>
      </c>
      <c r="AE38" t="e" cm="1">
        <f t="array" aca="1" ref="AE38" ca="1">INDEX(Orgs1,MATCH(0,COUNTIF(AE$1:AE37,Orgs1)+(Org_types1&lt;&gt;Form!$B$23),0))</f>
        <v>#N/A</v>
      </c>
      <c r="AF38" t="e" cm="1">
        <f t="array" aca="1" ref="AF38" ca="1">INDEX(Orgs1,MATCH(0,COUNTIF(AF$1:AF37,Orgs1)+(Org_types1&lt;&gt;Form!$B$24),0))</f>
        <v>#N/A</v>
      </c>
      <c r="AG38" t="e" cm="1">
        <f t="array" aca="1" ref="AG38" ca="1">INDEX(Orgs1,MATCH(0,COUNTIF(AG$1:AG37,Orgs1)+(Org_types1&lt;&gt;Form!$B$25),0))</f>
        <v>#N/A</v>
      </c>
      <c r="AH38" t="e" cm="1">
        <f t="array" aca="1" ref="AH38" ca="1">INDEX(Orgs1,MATCH(0,COUNTIF(AH$1:AH37,Orgs1)+(Org_types1&lt;&gt;Form!$B$26),0))</f>
        <v>#N/A</v>
      </c>
      <c r="AI38" t="e" cm="1">
        <f t="array" aca="1" ref="AI38" ca="1">INDEX(Orgs1,MATCH(0,COUNTIF(AI$1:AI37,Orgs1)+(Org_types1&lt;&gt;Form!$B$27),0))</f>
        <v>#N/A</v>
      </c>
      <c r="AJ38" t="e" cm="1">
        <f t="array" aca="1" ref="AJ38" ca="1">INDEX(Orgs1,MATCH(0,COUNTIF(AJ$1:AJ37,Orgs1)+(Org_types1&lt;&gt;Form!$B$28),0))</f>
        <v>#N/A</v>
      </c>
      <c r="AK38" t="e" cm="1">
        <f t="array" aca="1" ref="AK38" ca="1">INDEX(Orgs1,MATCH(0,COUNTIF(AK$1:AK37,Orgs1)+(Org_types1&lt;&gt;Form!$B$29),0))</f>
        <v>#N/A</v>
      </c>
      <c r="AL38" t="e" cm="1">
        <f t="array" aca="1" ref="AL38" ca="1">INDEX(Orgs1,MATCH(0,COUNTIF(AL$1:AL37,Orgs1)+(Org_types1&lt;&gt;Form!$B$30),0))</f>
        <v>#N/A</v>
      </c>
      <c r="AM38" t="e" cm="1">
        <f t="array" aca="1" ref="AM38" ca="1">INDEX(Orgs1,MATCH(0,COUNTIF(AM$1:AM37,Orgs1)+(Org_types1&lt;&gt;Form!$B$31),0))</f>
        <v>#N/A</v>
      </c>
      <c r="AN38" t="e" cm="1">
        <f t="array" aca="1" ref="AN38" ca="1">INDEX(Orgs1,MATCH(0,COUNTIF(AN$1:AN37,Orgs1)+(Org_types1&lt;&gt;Form!$B$32),0))</f>
        <v>#N/A</v>
      </c>
    </row>
    <row r="39" spans="5:40" x14ac:dyDescent="0.25">
      <c r="E39" s="4" t="s">
        <v>135</v>
      </c>
      <c r="F39" s="4" t="s">
        <v>136</v>
      </c>
      <c r="G39" s="4" t="s">
        <v>818</v>
      </c>
      <c r="K39" t="e" cm="1">
        <f t="array" aca="1" ref="K39" ca="1">INDEX(Orgs1,MATCH(0,COUNTIF($K$1:K38,Orgs1)+(Org_types1&lt;&gt;Form!$B$3),0))</f>
        <v>#N/A</v>
      </c>
      <c r="L39" t="e" cm="1">
        <f t="array" aca="1" ref="L39" ca="1">INDEX(Orgs1,MATCH(0,COUNTIF(L$1:L38,Orgs1)+(Org_types1&lt;&gt;Form!$B$4),0))</f>
        <v>#N/A</v>
      </c>
      <c r="M39" t="e" cm="1">
        <f t="array" aca="1" ref="M39" ca="1">INDEX(Orgs1,MATCH(0,COUNTIF(M$1:M38,Orgs1)+(Org_types1&lt;&gt;Form!$B$5),0))</f>
        <v>#N/A</v>
      </c>
      <c r="N39" t="e" cm="1">
        <f t="array" aca="1" ref="N39" ca="1">INDEX(Orgs1,MATCH(0,COUNTIF(N$1:N38,Orgs1)+(Org_types1&lt;&gt;Form!$B$6),0))</f>
        <v>#N/A</v>
      </c>
      <c r="O39" t="e" cm="1">
        <f t="array" aca="1" ref="O39" ca="1">INDEX(Orgs1,MATCH(0,COUNTIF(O$1:O38,Orgs1)+(Org_types1&lt;&gt;Form!$B$7),0))</f>
        <v>#N/A</v>
      </c>
      <c r="P39" t="e" cm="1">
        <f t="array" aca="1" ref="P39" ca="1">INDEX(Orgs1,MATCH(0,COUNTIF(P$1:P38,Orgs1)+(Org_types1&lt;&gt;Form!$B$8),0))</f>
        <v>#N/A</v>
      </c>
      <c r="Q39" t="e" cm="1">
        <f t="array" aca="1" ref="Q39" ca="1">INDEX(Orgs1,MATCH(0,COUNTIF(Q$1:Q38,Orgs1)+(Org_types1&lt;&gt;Form!$B$9),0))</f>
        <v>#N/A</v>
      </c>
      <c r="R39" t="e" cm="1">
        <f t="array" aca="1" ref="R39" ca="1">INDEX(Orgs1,MATCH(0,COUNTIF(R$1:R38,Orgs1)+(Org_types1&lt;&gt;Form!$B$10),0))</f>
        <v>#N/A</v>
      </c>
      <c r="S39" t="e" cm="1">
        <f t="array" aca="1" ref="S39" ca="1">INDEX(Orgs1,MATCH(0,COUNTIF(S$1:S38,Orgs1)+(Org_types1&lt;&gt;Form!$B$11),0))</f>
        <v>#N/A</v>
      </c>
      <c r="T39" t="e" cm="1">
        <f t="array" aca="1" ref="T39" ca="1">INDEX(Orgs1,MATCH(0,COUNTIF(T$1:T38,Orgs1)+(Org_types1&lt;&gt;Form!$B$12),0))</f>
        <v>#N/A</v>
      </c>
      <c r="U39" t="e" cm="1">
        <f t="array" aca="1" ref="U39" ca="1">INDEX(Orgs1,MATCH(0,COUNTIF(U$1:U38,Orgs1)+(Org_types1&lt;&gt;Form!$B$13),0))</f>
        <v>#N/A</v>
      </c>
      <c r="V39" t="e" cm="1">
        <f t="array" aca="1" ref="V39" ca="1">INDEX(Orgs1,MATCH(0,COUNTIF(V$1:V38,Orgs1)+(Org_types1&lt;&gt;Form!$B$14),0))</f>
        <v>#N/A</v>
      </c>
      <c r="W39" t="e" cm="1">
        <f t="array" aca="1" ref="W39" ca="1">INDEX(Orgs1,MATCH(0,COUNTIF(W$1:W38,Orgs1)+(Org_types1&lt;&gt;Form!$B$15),0))</f>
        <v>#N/A</v>
      </c>
      <c r="X39" t="e" cm="1">
        <f t="array" aca="1" ref="X39" ca="1">INDEX(Orgs1,MATCH(0,COUNTIF(X$1:X38,Orgs1)+(Org_types1&lt;&gt;Form!$B$16),0))</f>
        <v>#N/A</v>
      </c>
      <c r="Y39" t="e" cm="1">
        <f t="array" aca="1" ref="Y39" ca="1">INDEX(Orgs1,MATCH(0,COUNTIF(Y$1:Y38,Orgs1)+(Org_types1&lt;&gt;Form!$B$17),0))</f>
        <v>#N/A</v>
      </c>
      <c r="Z39" t="e" cm="1">
        <f t="array" aca="1" ref="Z39" ca="1">INDEX(Orgs1,MATCH(0,COUNTIF(Z$1:Z38,Orgs1)+(Org_types1&lt;&gt;Form!$B$18),0))</f>
        <v>#N/A</v>
      </c>
      <c r="AA39" t="e" cm="1">
        <f t="array" aca="1" ref="AA39" ca="1">INDEX(Orgs1,MATCH(0,COUNTIF(AA$1:AA38,Orgs1)+(Org_types1&lt;&gt;Form!$B$19),0))</f>
        <v>#N/A</v>
      </c>
      <c r="AB39" t="e" cm="1">
        <f t="array" aca="1" ref="AB39" ca="1">INDEX(Orgs1,MATCH(0,COUNTIF(AB$1:AB38,Orgs1)+(Org_types1&lt;&gt;Form!$B$20),0))</f>
        <v>#N/A</v>
      </c>
      <c r="AC39" t="e" cm="1">
        <f t="array" aca="1" ref="AC39" ca="1">INDEX(Orgs1,MATCH(0,COUNTIF(AC$1:AC38,Orgs1)+(Org_types1&lt;&gt;Form!$B$21),0))</f>
        <v>#N/A</v>
      </c>
      <c r="AD39" t="e" cm="1">
        <f t="array" aca="1" ref="AD39" ca="1">INDEX(Orgs1,MATCH(0,COUNTIF(AD$1:AD38,Orgs1)+(Org_types1&lt;&gt;Form!$B$22),0))</f>
        <v>#N/A</v>
      </c>
      <c r="AE39" t="e" cm="1">
        <f t="array" aca="1" ref="AE39" ca="1">INDEX(Orgs1,MATCH(0,COUNTIF(AE$1:AE38,Orgs1)+(Org_types1&lt;&gt;Form!$B$23),0))</f>
        <v>#N/A</v>
      </c>
      <c r="AF39" t="e" cm="1">
        <f t="array" aca="1" ref="AF39" ca="1">INDEX(Orgs1,MATCH(0,COUNTIF(AF$1:AF38,Orgs1)+(Org_types1&lt;&gt;Form!$B$24),0))</f>
        <v>#N/A</v>
      </c>
      <c r="AG39" t="e" cm="1">
        <f t="array" aca="1" ref="AG39" ca="1">INDEX(Orgs1,MATCH(0,COUNTIF(AG$1:AG38,Orgs1)+(Org_types1&lt;&gt;Form!$B$25),0))</f>
        <v>#N/A</v>
      </c>
      <c r="AH39" t="e" cm="1">
        <f t="array" aca="1" ref="AH39" ca="1">INDEX(Orgs1,MATCH(0,COUNTIF(AH$1:AH38,Orgs1)+(Org_types1&lt;&gt;Form!$B$26),0))</f>
        <v>#N/A</v>
      </c>
      <c r="AI39" t="e" cm="1">
        <f t="array" aca="1" ref="AI39" ca="1">INDEX(Orgs1,MATCH(0,COUNTIF(AI$1:AI38,Orgs1)+(Org_types1&lt;&gt;Form!$B$27),0))</f>
        <v>#N/A</v>
      </c>
      <c r="AJ39" t="e" cm="1">
        <f t="array" aca="1" ref="AJ39" ca="1">INDEX(Orgs1,MATCH(0,COUNTIF(AJ$1:AJ38,Orgs1)+(Org_types1&lt;&gt;Form!$B$28),0))</f>
        <v>#N/A</v>
      </c>
      <c r="AK39" t="e" cm="1">
        <f t="array" aca="1" ref="AK39" ca="1">INDEX(Orgs1,MATCH(0,COUNTIF(AK$1:AK38,Orgs1)+(Org_types1&lt;&gt;Form!$B$29),0))</f>
        <v>#N/A</v>
      </c>
      <c r="AL39" t="e" cm="1">
        <f t="array" aca="1" ref="AL39" ca="1">INDEX(Orgs1,MATCH(0,COUNTIF(AL$1:AL38,Orgs1)+(Org_types1&lt;&gt;Form!$B$30),0))</f>
        <v>#N/A</v>
      </c>
      <c r="AM39" t="e" cm="1">
        <f t="array" aca="1" ref="AM39" ca="1">INDEX(Orgs1,MATCH(0,COUNTIF(AM$1:AM38,Orgs1)+(Org_types1&lt;&gt;Form!$B$31),0))</f>
        <v>#N/A</v>
      </c>
      <c r="AN39" t="e" cm="1">
        <f t="array" aca="1" ref="AN39" ca="1">INDEX(Orgs1,MATCH(0,COUNTIF(AN$1:AN38,Orgs1)+(Org_types1&lt;&gt;Form!$B$32),0))</f>
        <v>#N/A</v>
      </c>
    </row>
    <row r="40" spans="5:40" x14ac:dyDescent="0.25">
      <c r="E40" s="4" t="s">
        <v>167</v>
      </c>
      <c r="F40" s="4" t="s">
        <v>168</v>
      </c>
      <c r="G40" s="4" t="s">
        <v>818</v>
      </c>
      <c r="K40" t="e" cm="1">
        <f t="array" aca="1" ref="K40" ca="1">INDEX(Orgs1,MATCH(0,COUNTIF($K$1:K39,Orgs1)+(Org_types1&lt;&gt;Form!$B$3),0))</f>
        <v>#N/A</v>
      </c>
      <c r="L40" t="e" cm="1">
        <f t="array" aca="1" ref="L40" ca="1">INDEX(Orgs1,MATCH(0,COUNTIF(L$1:L39,Orgs1)+(Org_types1&lt;&gt;Form!$B$4),0))</f>
        <v>#N/A</v>
      </c>
      <c r="M40" t="e" cm="1">
        <f t="array" aca="1" ref="M40" ca="1">INDEX(Orgs1,MATCH(0,COUNTIF(M$1:M39,Orgs1)+(Org_types1&lt;&gt;Form!$B$5),0))</f>
        <v>#N/A</v>
      </c>
      <c r="N40" t="e" cm="1">
        <f t="array" aca="1" ref="N40" ca="1">INDEX(Orgs1,MATCH(0,COUNTIF(N$1:N39,Orgs1)+(Org_types1&lt;&gt;Form!$B$6),0))</f>
        <v>#N/A</v>
      </c>
      <c r="O40" t="e" cm="1">
        <f t="array" aca="1" ref="O40" ca="1">INDEX(Orgs1,MATCH(0,COUNTIF(O$1:O39,Orgs1)+(Org_types1&lt;&gt;Form!$B$7),0))</f>
        <v>#N/A</v>
      </c>
      <c r="P40" t="e" cm="1">
        <f t="array" aca="1" ref="P40" ca="1">INDEX(Orgs1,MATCH(0,COUNTIF(P$1:P39,Orgs1)+(Org_types1&lt;&gt;Form!$B$8),0))</f>
        <v>#N/A</v>
      </c>
      <c r="Q40" t="e" cm="1">
        <f t="array" aca="1" ref="Q40" ca="1">INDEX(Orgs1,MATCH(0,COUNTIF(Q$1:Q39,Orgs1)+(Org_types1&lt;&gt;Form!$B$9),0))</f>
        <v>#N/A</v>
      </c>
      <c r="R40" t="e" cm="1">
        <f t="array" aca="1" ref="R40" ca="1">INDEX(Orgs1,MATCH(0,COUNTIF(R$1:R39,Orgs1)+(Org_types1&lt;&gt;Form!$B$10),0))</f>
        <v>#N/A</v>
      </c>
      <c r="S40" t="e" cm="1">
        <f t="array" aca="1" ref="S40" ca="1">INDEX(Orgs1,MATCH(0,COUNTIF(S$1:S39,Orgs1)+(Org_types1&lt;&gt;Form!$B$11),0))</f>
        <v>#N/A</v>
      </c>
      <c r="T40" t="e" cm="1">
        <f t="array" aca="1" ref="T40" ca="1">INDEX(Orgs1,MATCH(0,COUNTIF(T$1:T39,Orgs1)+(Org_types1&lt;&gt;Form!$B$12),0))</f>
        <v>#N/A</v>
      </c>
      <c r="U40" t="e" cm="1">
        <f t="array" aca="1" ref="U40" ca="1">INDEX(Orgs1,MATCH(0,COUNTIF(U$1:U39,Orgs1)+(Org_types1&lt;&gt;Form!$B$13),0))</f>
        <v>#N/A</v>
      </c>
      <c r="V40" t="e" cm="1">
        <f t="array" aca="1" ref="V40" ca="1">INDEX(Orgs1,MATCH(0,COUNTIF(V$1:V39,Orgs1)+(Org_types1&lt;&gt;Form!$B$14),0))</f>
        <v>#N/A</v>
      </c>
      <c r="W40" t="e" cm="1">
        <f t="array" aca="1" ref="W40" ca="1">INDEX(Orgs1,MATCH(0,COUNTIF(W$1:W39,Orgs1)+(Org_types1&lt;&gt;Form!$B$15),0))</f>
        <v>#N/A</v>
      </c>
      <c r="X40" t="e" cm="1">
        <f t="array" aca="1" ref="X40" ca="1">INDEX(Orgs1,MATCH(0,COUNTIF(X$1:X39,Orgs1)+(Org_types1&lt;&gt;Form!$B$16),0))</f>
        <v>#N/A</v>
      </c>
      <c r="Y40" t="e" cm="1">
        <f t="array" aca="1" ref="Y40" ca="1">INDEX(Orgs1,MATCH(0,COUNTIF(Y$1:Y39,Orgs1)+(Org_types1&lt;&gt;Form!$B$17),0))</f>
        <v>#N/A</v>
      </c>
      <c r="Z40" t="e" cm="1">
        <f t="array" aca="1" ref="Z40" ca="1">INDEX(Orgs1,MATCH(0,COUNTIF(Z$1:Z39,Orgs1)+(Org_types1&lt;&gt;Form!$B$18),0))</f>
        <v>#N/A</v>
      </c>
      <c r="AA40" t="e" cm="1">
        <f t="array" aca="1" ref="AA40" ca="1">INDEX(Orgs1,MATCH(0,COUNTIF(AA$1:AA39,Orgs1)+(Org_types1&lt;&gt;Form!$B$19),0))</f>
        <v>#N/A</v>
      </c>
      <c r="AB40" t="e" cm="1">
        <f t="array" aca="1" ref="AB40" ca="1">INDEX(Orgs1,MATCH(0,COUNTIF(AB$1:AB39,Orgs1)+(Org_types1&lt;&gt;Form!$B$20),0))</f>
        <v>#N/A</v>
      </c>
      <c r="AC40" t="e" cm="1">
        <f t="array" aca="1" ref="AC40" ca="1">INDEX(Orgs1,MATCH(0,COUNTIF(AC$1:AC39,Orgs1)+(Org_types1&lt;&gt;Form!$B$21),0))</f>
        <v>#N/A</v>
      </c>
      <c r="AD40" t="e" cm="1">
        <f t="array" aca="1" ref="AD40" ca="1">INDEX(Orgs1,MATCH(0,COUNTIF(AD$1:AD39,Orgs1)+(Org_types1&lt;&gt;Form!$B$22),0))</f>
        <v>#N/A</v>
      </c>
      <c r="AE40" t="e" cm="1">
        <f t="array" aca="1" ref="AE40" ca="1">INDEX(Orgs1,MATCH(0,COUNTIF(AE$1:AE39,Orgs1)+(Org_types1&lt;&gt;Form!$B$23),0))</f>
        <v>#N/A</v>
      </c>
      <c r="AF40" t="e" cm="1">
        <f t="array" aca="1" ref="AF40" ca="1">INDEX(Orgs1,MATCH(0,COUNTIF(AF$1:AF39,Orgs1)+(Org_types1&lt;&gt;Form!$B$24),0))</f>
        <v>#N/A</v>
      </c>
      <c r="AG40" t="e" cm="1">
        <f t="array" aca="1" ref="AG40" ca="1">INDEX(Orgs1,MATCH(0,COUNTIF(AG$1:AG39,Orgs1)+(Org_types1&lt;&gt;Form!$B$25),0))</f>
        <v>#N/A</v>
      </c>
      <c r="AH40" t="e" cm="1">
        <f t="array" aca="1" ref="AH40" ca="1">INDEX(Orgs1,MATCH(0,COUNTIF(AH$1:AH39,Orgs1)+(Org_types1&lt;&gt;Form!$B$26),0))</f>
        <v>#N/A</v>
      </c>
      <c r="AI40" t="e" cm="1">
        <f t="array" aca="1" ref="AI40" ca="1">INDEX(Orgs1,MATCH(0,COUNTIF(AI$1:AI39,Orgs1)+(Org_types1&lt;&gt;Form!$B$27),0))</f>
        <v>#N/A</v>
      </c>
      <c r="AJ40" t="e" cm="1">
        <f t="array" aca="1" ref="AJ40" ca="1">INDEX(Orgs1,MATCH(0,COUNTIF(AJ$1:AJ39,Orgs1)+(Org_types1&lt;&gt;Form!$B$28),0))</f>
        <v>#N/A</v>
      </c>
      <c r="AK40" t="e" cm="1">
        <f t="array" aca="1" ref="AK40" ca="1">INDEX(Orgs1,MATCH(0,COUNTIF(AK$1:AK39,Orgs1)+(Org_types1&lt;&gt;Form!$B$29),0))</f>
        <v>#N/A</v>
      </c>
      <c r="AL40" t="e" cm="1">
        <f t="array" aca="1" ref="AL40" ca="1">INDEX(Orgs1,MATCH(0,COUNTIF(AL$1:AL39,Orgs1)+(Org_types1&lt;&gt;Form!$B$30),0))</f>
        <v>#N/A</v>
      </c>
      <c r="AM40" t="e" cm="1">
        <f t="array" aca="1" ref="AM40" ca="1">INDEX(Orgs1,MATCH(0,COUNTIF(AM$1:AM39,Orgs1)+(Org_types1&lt;&gt;Form!$B$31),0))</f>
        <v>#N/A</v>
      </c>
      <c r="AN40" t="e" cm="1">
        <f t="array" aca="1" ref="AN40" ca="1">INDEX(Orgs1,MATCH(0,COUNTIF(AN$1:AN39,Orgs1)+(Org_types1&lt;&gt;Form!$B$32),0))</f>
        <v>#N/A</v>
      </c>
    </row>
    <row r="41" spans="5:40" x14ac:dyDescent="0.25">
      <c r="E41" s="4" t="s">
        <v>127</v>
      </c>
      <c r="F41" s="4" t="s">
        <v>128</v>
      </c>
      <c r="G41" s="4" t="s">
        <v>818</v>
      </c>
      <c r="K41" t="e" cm="1">
        <f t="array" aca="1" ref="K41" ca="1">INDEX(Orgs1,MATCH(0,COUNTIF($K$1:K40,Orgs1)+(Org_types1&lt;&gt;Form!$B$3),0))</f>
        <v>#N/A</v>
      </c>
      <c r="L41" t="e" cm="1">
        <f t="array" aca="1" ref="L41" ca="1">INDEX(Orgs1,MATCH(0,COUNTIF(L$1:L40,Orgs1)+(Org_types1&lt;&gt;Form!$B$4),0))</f>
        <v>#N/A</v>
      </c>
      <c r="M41" t="e" cm="1">
        <f t="array" aca="1" ref="M41" ca="1">INDEX(Orgs1,MATCH(0,COUNTIF(M$1:M40,Orgs1)+(Org_types1&lt;&gt;Form!$B$5),0))</f>
        <v>#N/A</v>
      </c>
      <c r="N41" t="e" cm="1">
        <f t="array" aca="1" ref="N41" ca="1">INDEX(Orgs1,MATCH(0,COUNTIF(N$1:N40,Orgs1)+(Org_types1&lt;&gt;Form!$B$6),0))</f>
        <v>#N/A</v>
      </c>
      <c r="O41" t="e" cm="1">
        <f t="array" aca="1" ref="O41" ca="1">INDEX(Orgs1,MATCH(0,COUNTIF(O$1:O40,Orgs1)+(Org_types1&lt;&gt;Form!$B$7),0))</f>
        <v>#N/A</v>
      </c>
      <c r="P41" t="e" cm="1">
        <f t="array" aca="1" ref="P41" ca="1">INDEX(Orgs1,MATCH(0,COUNTIF(P$1:P40,Orgs1)+(Org_types1&lt;&gt;Form!$B$8),0))</f>
        <v>#N/A</v>
      </c>
      <c r="Q41" t="e" cm="1">
        <f t="array" aca="1" ref="Q41" ca="1">INDEX(Orgs1,MATCH(0,COUNTIF(Q$1:Q40,Orgs1)+(Org_types1&lt;&gt;Form!$B$9),0))</f>
        <v>#N/A</v>
      </c>
      <c r="R41" t="e" cm="1">
        <f t="array" aca="1" ref="R41" ca="1">INDEX(Orgs1,MATCH(0,COUNTIF(R$1:R40,Orgs1)+(Org_types1&lt;&gt;Form!$B$10),0))</f>
        <v>#N/A</v>
      </c>
      <c r="S41" t="e" cm="1">
        <f t="array" aca="1" ref="S41" ca="1">INDEX(Orgs1,MATCH(0,COUNTIF(S$1:S40,Orgs1)+(Org_types1&lt;&gt;Form!$B$11),0))</f>
        <v>#N/A</v>
      </c>
      <c r="T41" t="e" cm="1">
        <f t="array" aca="1" ref="T41" ca="1">INDEX(Orgs1,MATCH(0,COUNTIF(T$1:T40,Orgs1)+(Org_types1&lt;&gt;Form!$B$12),0))</f>
        <v>#N/A</v>
      </c>
      <c r="U41" t="e" cm="1">
        <f t="array" aca="1" ref="U41" ca="1">INDEX(Orgs1,MATCH(0,COUNTIF(U$1:U40,Orgs1)+(Org_types1&lt;&gt;Form!$B$13),0))</f>
        <v>#N/A</v>
      </c>
      <c r="V41" t="e" cm="1">
        <f t="array" aca="1" ref="V41" ca="1">INDEX(Orgs1,MATCH(0,COUNTIF(V$1:V40,Orgs1)+(Org_types1&lt;&gt;Form!$B$14),0))</f>
        <v>#N/A</v>
      </c>
      <c r="W41" t="e" cm="1">
        <f t="array" aca="1" ref="W41" ca="1">INDEX(Orgs1,MATCH(0,COUNTIF(W$1:W40,Orgs1)+(Org_types1&lt;&gt;Form!$B$15),0))</f>
        <v>#N/A</v>
      </c>
      <c r="X41" t="e" cm="1">
        <f t="array" aca="1" ref="X41" ca="1">INDEX(Orgs1,MATCH(0,COUNTIF(X$1:X40,Orgs1)+(Org_types1&lt;&gt;Form!$B$16),0))</f>
        <v>#N/A</v>
      </c>
      <c r="Y41" t="e" cm="1">
        <f t="array" aca="1" ref="Y41" ca="1">INDEX(Orgs1,MATCH(0,COUNTIF(Y$1:Y40,Orgs1)+(Org_types1&lt;&gt;Form!$B$17),0))</f>
        <v>#N/A</v>
      </c>
      <c r="Z41" t="e" cm="1">
        <f t="array" aca="1" ref="Z41" ca="1">INDEX(Orgs1,MATCH(0,COUNTIF(Z$1:Z40,Orgs1)+(Org_types1&lt;&gt;Form!$B$18),0))</f>
        <v>#N/A</v>
      </c>
      <c r="AA41" t="e" cm="1">
        <f t="array" aca="1" ref="AA41" ca="1">INDEX(Orgs1,MATCH(0,COUNTIF(AA$1:AA40,Orgs1)+(Org_types1&lt;&gt;Form!$B$19),0))</f>
        <v>#N/A</v>
      </c>
      <c r="AB41" t="e" cm="1">
        <f t="array" aca="1" ref="AB41" ca="1">INDEX(Orgs1,MATCH(0,COUNTIF(AB$1:AB40,Orgs1)+(Org_types1&lt;&gt;Form!$B$20),0))</f>
        <v>#N/A</v>
      </c>
      <c r="AC41" t="e" cm="1">
        <f t="array" aca="1" ref="AC41" ca="1">INDEX(Orgs1,MATCH(0,COUNTIF(AC$1:AC40,Orgs1)+(Org_types1&lt;&gt;Form!$B$21),0))</f>
        <v>#N/A</v>
      </c>
      <c r="AD41" t="e" cm="1">
        <f t="array" aca="1" ref="AD41" ca="1">INDEX(Orgs1,MATCH(0,COUNTIF(AD$1:AD40,Orgs1)+(Org_types1&lt;&gt;Form!$B$22),0))</f>
        <v>#N/A</v>
      </c>
      <c r="AE41" t="e" cm="1">
        <f t="array" aca="1" ref="AE41" ca="1">INDEX(Orgs1,MATCH(0,COUNTIF(AE$1:AE40,Orgs1)+(Org_types1&lt;&gt;Form!$B$23),0))</f>
        <v>#N/A</v>
      </c>
      <c r="AF41" t="e" cm="1">
        <f t="array" aca="1" ref="AF41" ca="1">INDEX(Orgs1,MATCH(0,COUNTIF(AF$1:AF40,Orgs1)+(Org_types1&lt;&gt;Form!$B$24),0))</f>
        <v>#N/A</v>
      </c>
      <c r="AG41" t="e" cm="1">
        <f t="array" aca="1" ref="AG41" ca="1">INDEX(Orgs1,MATCH(0,COUNTIF(AG$1:AG40,Orgs1)+(Org_types1&lt;&gt;Form!$B$25),0))</f>
        <v>#N/A</v>
      </c>
      <c r="AH41" t="e" cm="1">
        <f t="array" aca="1" ref="AH41" ca="1">INDEX(Orgs1,MATCH(0,COUNTIF(AH$1:AH40,Orgs1)+(Org_types1&lt;&gt;Form!$B$26),0))</f>
        <v>#N/A</v>
      </c>
      <c r="AI41" t="e" cm="1">
        <f t="array" aca="1" ref="AI41" ca="1">INDEX(Orgs1,MATCH(0,COUNTIF(AI$1:AI40,Orgs1)+(Org_types1&lt;&gt;Form!$B$27),0))</f>
        <v>#N/A</v>
      </c>
      <c r="AJ41" t="e" cm="1">
        <f t="array" aca="1" ref="AJ41" ca="1">INDEX(Orgs1,MATCH(0,COUNTIF(AJ$1:AJ40,Orgs1)+(Org_types1&lt;&gt;Form!$B$28),0))</f>
        <v>#N/A</v>
      </c>
      <c r="AK41" t="e" cm="1">
        <f t="array" aca="1" ref="AK41" ca="1">INDEX(Orgs1,MATCH(0,COUNTIF(AK$1:AK40,Orgs1)+(Org_types1&lt;&gt;Form!$B$29),0))</f>
        <v>#N/A</v>
      </c>
      <c r="AL41" t="e" cm="1">
        <f t="array" aca="1" ref="AL41" ca="1">INDEX(Orgs1,MATCH(0,COUNTIF(AL$1:AL40,Orgs1)+(Org_types1&lt;&gt;Form!$B$30),0))</f>
        <v>#N/A</v>
      </c>
      <c r="AM41" t="e" cm="1">
        <f t="array" aca="1" ref="AM41" ca="1">INDEX(Orgs1,MATCH(0,COUNTIF(AM$1:AM40,Orgs1)+(Org_types1&lt;&gt;Form!$B$31),0))</f>
        <v>#N/A</v>
      </c>
      <c r="AN41" t="e" cm="1">
        <f t="array" aca="1" ref="AN41" ca="1">INDEX(Orgs1,MATCH(0,COUNTIF(AN$1:AN40,Orgs1)+(Org_types1&lt;&gt;Form!$B$32),0))</f>
        <v>#N/A</v>
      </c>
    </row>
    <row r="42" spans="5:40" x14ac:dyDescent="0.25">
      <c r="E42" s="4" t="s">
        <v>89</v>
      </c>
      <c r="F42" s="4" t="s">
        <v>90</v>
      </c>
      <c r="G42" s="4" t="s">
        <v>818</v>
      </c>
      <c r="K42" t="e" cm="1">
        <f t="array" aca="1" ref="K42" ca="1">INDEX(Orgs1,MATCH(0,COUNTIF($K$1:K41,Orgs1)+(Org_types1&lt;&gt;Form!$B$3),0))</f>
        <v>#N/A</v>
      </c>
      <c r="L42" t="e" cm="1">
        <f t="array" aca="1" ref="L42" ca="1">INDEX(Orgs1,MATCH(0,COUNTIF(L$1:L41,Orgs1)+(Org_types1&lt;&gt;Form!$B$4),0))</f>
        <v>#N/A</v>
      </c>
      <c r="M42" t="e" cm="1">
        <f t="array" aca="1" ref="M42" ca="1">INDEX(Orgs1,MATCH(0,COUNTIF(M$1:M41,Orgs1)+(Org_types1&lt;&gt;Form!$B$5),0))</f>
        <v>#N/A</v>
      </c>
      <c r="N42" t="e" cm="1">
        <f t="array" aca="1" ref="N42" ca="1">INDEX(Orgs1,MATCH(0,COUNTIF(N$1:N41,Orgs1)+(Org_types1&lt;&gt;Form!$B$6),0))</f>
        <v>#N/A</v>
      </c>
      <c r="O42" t="e" cm="1">
        <f t="array" aca="1" ref="O42" ca="1">INDEX(Orgs1,MATCH(0,COUNTIF(O$1:O41,Orgs1)+(Org_types1&lt;&gt;Form!$B$7),0))</f>
        <v>#N/A</v>
      </c>
      <c r="P42" t="e" cm="1">
        <f t="array" aca="1" ref="P42" ca="1">INDEX(Orgs1,MATCH(0,COUNTIF(P$1:P41,Orgs1)+(Org_types1&lt;&gt;Form!$B$8),0))</f>
        <v>#N/A</v>
      </c>
      <c r="Q42" t="e" cm="1">
        <f t="array" aca="1" ref="Q42" ca="1">INDEX(Orgs1,MATCH(0,COUNTIF(Q$1:Q41,Orgs1)+(Org_types1&lt;&gt;Form!$B$9),0))</f>
        <v>#N/A</v>
      </c>
      <c r="R42" t="e" cm="1">
        <f t="array" aca="1" ref="R42" ca="1">INDEX(Orgs1,MATCH(0,COUNTIF(R$1:R41,Orgs1)+(Org_types1&lt;&gt;Form!$B$10),0))</f>
        <v>#N/A</v>
      </c>
      <c r="S42" t="e" cm="1">
        <f t="array" aca="1" ref="S42" ca="1">INDEX(Orgs1,MATCH(0,COUNTIF(S$1:S41,Orgs1)+(Org_types1&lt;&gt;Form!$B$11),0))</f>
        <v>#N/A</v>
      </c>
      <c r="T42" t="e" cm="1">
        <f t="array" aca="1" ref="T42" ca="1">INDEX(Orgs1,MATCH(0,COUNTIF(T$1:T41,Orgs1)+(Org_types1&lt;&gt;Form!$B$12),0))</f>
        <v>#N/A</v>
      </c>
      <c r="U42" t="e" cm="1">
        <f t="array" aca="1" ref="U42" ca="1">INDEX(Orgs1,MATCH(0,COUNTIF(U$1:U41,Orgs1)+(Org_types1&lt;&gt;Form!$B$13),0))</f>
        <v>#N/A</v>
      </c>
      <c r="V42" t="e" cm="1">
        <f t="array" aca="1" ref="V42" ca="1">INDEX(Orgs1,MATCH(0,COUNTIF(V$1:V41,Orgs1)+(Org_types1&lt;&gt;Form!$B$14),0))</f>
        <v>#N/A</v>
      </c>
      <c r="W42" t="e" cm="1">
        <f t="array" aca="1" ref="W42" ca="1">INDEX(Orgs1,MATCH(0,COUNTIF(W$1:W41,Orgs1)+(Org_types1&lt;&gt;Form!$B$15),0))</f>
        <v>#N/A</v>
      </c>
      <c r="X42" t="e" cm="1">
        <f t="array" aca="1" ref="X42" ca="1">INDEX(Orgs1,MATCH(0,COUNTIF(X$1:X41,Orgs1)+(Org_types1&lt;&gt;Form!$B$16),0))</f>
        <v>#N/A</v>
      </c>
      <c r="Y42" t="e" cm="1">
        <f t="array" aca="1" ref="Y42" ca="1">INDEX(Orgs1,MATCH(0,COUNTIF(Y$1:Y41,Orgs1)+(Org_types1&lt;&gt;Form!$B$17),0))</f>
        <v>#N/A</v>
      </c>
      <c r="Z42" t="e" cm="1">
        <f t="array" aca="1" ref="Z42" ca="1">INDEX(Orgs1,MATCH(0,COUNTIF(Z$1:Z41,Orgs1)+(Org_types1&lt;&gt;Form!$B$18),0))</f>
        <v>#N/A</v>
      </c>
      <c r="AA42" t="e" cm="1">
        <f t="array" aca="1" ref="AA42" ca="1">INDEX(Orgs1,MATCH(0,COUNTIF(AA$1:AA41,Orgs1)+(Org_types1&lt;&gt;Form!$B$19),0))</f>
        <v>#N/A</v>
      </c>
      <c r="AB42" t="e" cm="1">
        <f t="array" aca="1" ref="AB42" ca="1">INDEX(Orgs1,MATCH(0,COUNTIF(AB$1:AB41,Orgs1)+(Org_types1&lt;&gt;Form!$B$20),0))</f>
        <v>#N/A</v>
      </c>
      <c r="AC42" t="e" cm="1">
        <f t="array" aca="1" ref="AC42" ca="1">INDEX(Orgs1,MATCH(0,COUNTIF(AC$1:AC41,Orgs1)+(Org_types1&lt;&gt;Form!$B$21),0))</f>
        <v>#N/A</v>
      </c>
      <c r="AD42" t="e" cm="1">
        <f t="array" aca="1" ref="AD42" ca="1">INDEX(Orgs1,MATCH(0,COUNTIF(AD$1:AD41,Orgs1)+(Org_types1&lt;&gt;Form!$B$22),0))</f>
        <v>#N/A</v>
      </c>
      <c r="AE42" t="e" cm="1">
        <f t="array" aca="1" ref="AE42" ca="1">INDEX(Orgs1,MATCH(0,COUNTIF(AE$1:AE41,Orgs1)+(Org_types1&lt;&gt;Form!$B$23),0))</f>
        <v>#N/A</v>
      </c>
      <c r="AF42" t="e" cm="1">
        <f t="array" aca="1" ref="AF42" ca="1">INDEX(Orgs1,MATCH(0,COUNTIF(AF$1:AF41,Orgs1)+(Org_types1&lt;&gt;Form!$B$24),0))</f>
        <v>#N/A</v>
      </c>
      <c r="AG42" t="e" cm="1">
        <f t="array" aca="1" ref="AG42" ca="1">INDEX(Orgs1,MATCH(0,COUNTIF(AG$1:AG41,Orgs1)+(Org_types1&lt;&gt;Form!$B$25),0))</f>
        <v>#N/A</v>
      </c>
      <c r="AH42" t="e" cm="1">
        <f t="array" aca="1" ref="AH42" ca="1">INDEX(Orgs1,MATCH(0,COUNTIF(AH$1:AH41,Orgs1)+(Org_types1&lt;&gt;Form!$B$26),0))</f>
        <v>#N/A</v>
      </c>
      <c r="AI42" t="e" cm="1">
        <f t="array" aca="1" ref="AI42" ca="1">INDEX(Orgs1,MATCH(0,COUNTIF(AI$1:AI41,Orgs1)+(Org_types1&lt;&gt;Form!$B$27),0))</f>
        <v>#N/A</v>
      </c>
      <c r="AJ42" t="e" cm="1">
        <f t="array" aca="1" ref="AJ42" ca="1">INDEX(Orgs1,MATCH(0,COUNTIF(AJ$1:AJ41,Orgs1)+(Org_types1&lt;&gt;Form!$B$28),0))</f>
        <v>#N/A</v>
      </c>
      <c r="AK42" t="e" cm="1">
        <f t="array" aca="1" ref="AK42" ca="1">INDEX(Orgs1,MATCH(0,COUNTIF(AK$1:AK41,Orgs1)+(Org_types1&lt;&gt;Form!$B$29),0))</f>
        <v>#N/A</v>
      </c>
      <c r="AL42" t="e" cm="1">
        <f t="array" aca="1" ref="AL42" ca="1">INDEX(Orgs1,MATCH(0,COUNTIF(AL$1:AL41,Orgs1)+(Org_types1&lt;&gt;Form!$B$30),0))</f>
        <v>#N/A</v>
      </c>
      <c r="AM42" t="e" cm="1">
        <f t="array" aca="1" ref="AM42" ca="1">INDEX(Orgs1,MATCH(0,COUNTIF(AM$1:AM41,Orgs1)+(Org_types1&lt;&gt;Form!$B$31),0))</f>
        <v>#N/A</v>
      </c>
      <c r="AN42" t="e" cm="1">
        <f t="array" aca="1" ref="AN42" ca="1">INDEX(Orgs1,MATCH(0,COUNTIF(AN$1:AN41,Orgs1)+(Org_types1&lt;&gt;Form!$B$32),0))</f>
        <v>#N/A</v>
      </c>
    </row>
    <row r="43" spans="5:40" x14ac:dyDescent="0.25">
      <c r="E43" s="4" t="s">
        <v>181</v>
      </c>
      <c r="F43" s="4" t="s">
        <v>182</v>
      </c>
      <c r="G43" s="4" t="s">
        <v>818</v>
      </c>
      <c r="K43" t="e" cm="1">
        <f t="array" aca="1" ref="K43" ca="1">INDEX(Orgs1,MATCH(0,COUNTIF($K$1:K42,Orgs1)+(Org_types1&lt;&gt;Form!$B$3),0))</f>
        <v>#N/A</v>
      </c>
      <c r="L43" t="e" cm="1">
        <f t="array" aca="1" ref="L43" ca="1">INDEX(Orgs1,MATCH(0,COUNTIF(L$1:L42,Orgs1)+(Org_types1&lt;&gt;Form!$B$4),0))</f>
        <v>#N/A</v>
      </c>
      <c r="M43" t="e" cm="1">
        <f t="array" aca="1" ref="M43" ca="1">INDEX(Orgs1,MATCH(0,COUNTIF(M$1:M42,Orgs1)+(Org_types1&lt;&gt;Form!$B$5),0))</f>
        <v>#N/A</v>
      </c>
      <c r="N43" t="e" cm="1">
        <f t="array" aca="1" ref="N43" ca="1">INDEX(Orgs1,MATCH(0,COUNTIF(N$1:N42,Orgs1)+(Org_types1&lt;&gt;Form!$B$6),0))</f>
        <v>#N/A</v>
      </c>
      <c r="O43" t="e" cm="1">
        <f t="array" aca="1" ref="O43" ca="1">INDEX(Orgs1,MATCH(0,COUNTIF(O$1:O42,Orgs1)+(Org_types1&lt;&gt;Form!$B$7),0))</f>
        <v>#N/A</v>
      </c>
      <c r="P43" t="e" cm="1">
        <f t="array" aca="1" ref="P43" ca="1">INDEX(Orgs1,MATCH(0,COUNTIF(P$1:P42,Orgs1)+(Org_types1&lt;&gt;Form!$B$8),0))</f>
        <v>#N/A</v>
      </c>
      <c r="Q43" t="e" cm="1">
        <f t="array" aca="1" ref="Q43" ca="1">INDEX(Orgs1,MATCH(0,COUNTIF(Q$1:Q42,Orgs1)+(Org_types1&lt;&gt;Form!$B$9),0))</f>
        <v>#N/A</v>
      </c>
      <c r="R43" t="e" cm="1">
        <f t="array" aca="1" ref="R43" ca="1">INDEX(Orgs1,MATCH(0,COUNTIF(R$1:R42,Orgs1)+(Org_types1&lt;&gt;Form!$B$10),0))</f>
        <v>#N/A</v>
      </c>
      <c r="S43" t="e" cm="1">
        <f t="array" aca="1" ref="S43" ca="1">INDEX(Orgs1,MATCH(0,COUNTIF(S$1:S42,Orgs1)+(Org_types1&lt;&gt;Form!$B$11),0))</f>
        <v>#N/A</v>
      </c>
      <c r="T43" t="e" cm="1">
        <f t="array" aca="1" ref="T43" ca="1">INDEX(Orgs1,MATCH(0,COUNTIF(T$1:T42,Orgs1)+(Org_types1&lt;&gt;Form!$B$12),0))</f>
        <v>#N/A</v>
      </c>
      <c r="U43" t="e" cm="1">
        <f t="array" aca="1" ref="U43" ca="1">INDEX(Orgs1,MATCH(0,COUNTIF(U$1:U42,Orgs1)+(Org_types1&lt;&gt;Form!$B$13),0))</f>
        <v>#N/A</v>
      </c>
      <c r="V43" t="e" cm="1">
        <f t="array" aca="1" ref="V43" ca="1">INDEX(Orgs1,MATCH(0,COUNTIF(V$1:V42,Orgs1)+(Org_types1&lt;&gt;Form!$B$14),0))</f>
        <v>#N/A</v>
      </c>
      <c r="W43" t="e" cm="1">
        <f t="array" aca="1" ref="W43" ca="1">INDEX(Orgs1,MATCH(0,COUNTIF(W$1:W42,Orgs1)+(Org_types1&lt;&gt;Form!$B$15),0))</f>
        <v>#N/A</v>
      </c>
      <c r="X43" t="e" cm="1">
        <f t="array" aca="1" ref="X43" ca="1">INDEX(Orgs1,MATCH(0,COUNTIF(X$1:X42,Orgs1)+(Org_types1&lt;&gt;Form!$B$16),0))</f>
        <v>#N/A</v>
      </c>
      <c r="Y43" t="e" cm="1">
        <f t="array" aca="1" ref="Y43" ca="1">INDEX(Orgs1,MATCH(0,COUNTIF(Y$1:Y42,Orgs1)+(Org_types1&lt;&gt;Form!$B$17),0))</f>
        <v>#N/A</v>
      </c>
      <c r="Z43" t="e" cm="1">
        <f t="array" aca="1" ref="Z43" ca="1">INDEX(Orgs1,MATCH(0,COUNTIF(Z$1:Z42,Orgs1)+(Org_types1&lt;&gt;Form!$B$18),0))</f>
        <v>#N/A</v>
      </c>
      <c r="AA43" t="e" cm="1">
        <f t="array" aca="1" ref="AA43" ca="1">INDEX(Orgs1,MATCH(0,COUNTIF(AA$1:AA42,Orgs1)+(Org_types1&lt;&gt;Form!$B$19),0))</f>
        <v>#N/A</v>
      </c>
      <c r="AB43" t="e" cm="1">
        <f t="array" aca="1" ref="AB43" ca="1">INDEX(Orgs1,MATCH(0,COUNTIF(AB$1:AB42,Orgs1)+(Org_types1&lt;&gt;Form!$B$20),0))</f>
        <v>#N/A</v>
      </c>
      <c r="AC43" t="e" cm="1">
        <f t="array" aca="1" ref="AC43" ca="1">INDEX(Orgs1,MATCH(0,COUNTIF(AC$1:AC42,Orgs1)+(Org_types1&lt;&gt;Form!$B$21),0))</f>
        <v>#N/A</v>
      </c>
      <c r="AD43" t="e" cm="1">
        <f t="array" aca="1" ref="AD43" ca="1">INDEX(Orgs1,MATCH(0,COUNTIF(AD$1:AD42,Orgs1)+(Org_types1&lt;&gt;Form!$B$22),0))</f>
        <v>#N/A</v>
      </c>
      <c r="AE43" t="e" cm="1">
        <f t="array" aca="1" ref="AE43" ca="1">INDEX(Orgs1,MATCH(0,COUNTIF(AE$1:AE42,Orgs1)+(Org_types1&lt;&gt;Form!$B$23),0))</f>
        <v>#N/A</v>
      </c>
      <c r="AF43" t="e" cm="1">
        <f t="array" aca="1" ref="AF43" ca="1">INDEX(Orgs1,MATCH(0,COUNTIF(AF$1:AF42,Orgs1)+(Org_types1&lt;&gt;Form!$B$24),0))</f>
        <v>#N/A</v>
      </c>
      <c r="AG43" t="e" cm="1">
        <f t="array" aca="1" ref="AG43" ca="1">INDEX(Orgs1,MATCH(0,COUNTIF(AG$1:AG42,Orgs1)+(Org_types1&lt;&gt;Form!$B$25),0))</f>
        <v>#N/A</v>
      </c>
      <c r="AH43" t="e" cm="1">
        <f t="array" aca="1" ref="AH43" ca="1">INDEX(Orgs1,MATCH(0,COUNTIF(AH$1:AH42,Orgs1)+(Org_types1&lt;&gt;Form!$B$26),0))</f>
        <v>#N/A</v>
      </c>
      <c r="AI43" t="e" cm="1">
        <f t="array" aca="1" ref="AI43" ca="1">INDEX(Orgs1,MATCH(0,COUNTIF(AI$1:AI42,Orgs1)+(Org_types1&lt;&gt;Form!$B$27),0))</f>
        <v>#N/A</v>
      </c>
      <c r="AJ43" t="e" cm="1">
        <f t="array" aca="1" ref="AJ43" ca="1">INDEX(Orgs1,MATCH(0,COUNTIF(AJ$1:AJ42,Orgs1)+(Org_types1&lt;&gt;Form!$B$28),0))</f>
        <v>#N/A</v>
      </c>
      <c r="AK43" t="e" cm="1">
        <f t="array" aca="1" ref="AK43" ca="1">INDEX(Orgs1,MATCH(0,COUNTIF(AK$1:AK42,Orgs1)+(Org_types1&lt;&gt;Form!$B$29),0))</f>
        <v>#N/A</v>
      </c>
      <c r="AL43" t="e" cm="1">
        <f t="array" aca="1" ref="AL43" ca="1">INDEX(Orgs1,MATCH(0,COUNTIF(AL$1:AL42,Orgs1)+(Org_types1&lt;&gt;Form!$B$30),0))</f>
        <v>#N/A</v>
      </c>
      <c r="AM43" t="e" cm="1">
        <f t="array" aca="1" ref="AM43" ca="1">INDEX(Orgs1,MATCH(0,COUNTIF(AM$1:AM42,Orgs1)+(Org_types1&lt;&gt;Form!$B$31),0))</f>
        <v>#N/A</v>
      </c>
      <c r="AN43" t="e" cm="1">
        <f t="array" aca="1" ref="AN43" ca="1">INDEX(Orgs1,MATCH(0,COUNTIF(AN$1:AN42,Orgs1)+(Org_types1&lt;&gt;Form!$B$32),0))</f>
        <v>#N/A</v>
      </c>
    </row>
    <row r="44" spans="5:40" x14ac:dyDescent="0.25">
      <c r="E44" s="4" t="s">
        <v>157</v>
      </c>
      <c r="F44" s="4" t="s">
        <v>158</v>
      </c>
      <c r="G44" s="4" t="s">
        <v>818</v>
      </c>
      <c r="K44" t="e" cm="1">
        <f t="array" aca="1" ref="K44" ca="1">INDEX(Orgs1,MATCH(0,COUNTIF($K$1:K43,Orgs1)+(Org_types1&lt;&gt;Form!$B$3),0))</f>
        <v>#N/A</v>
      </c>
      <c r="L44" t="e" cm="1">
        <f t="array" aca="1" ref="L44" ca="1">INDEX(Orgs1,MATCH(0,COUNTIF(L$1:L43,Orgs1)+(Org_types1&lt;&gt;Form!$B$4),0))</f>
        <v>#N/A</v>
      </c>
      <c r="M44" t="e" cm="1">
        <f t="array" aca="1" ref="M44" ca="1">INDEX(Orgs1,MATCH(0,COUNTIF(M$1:M43,Orgs1)+(Org_types1&lt;&gt;Form!$B$5),0))</f>
        <v>#N/A</v>
      </c>
      <c r="N44" t="e" cm="1">
        <f t="array" aca="1" ref="N44" ca="1">INDEX(Orgs1,MATCH(0,COUNTIF(N$1:N43,Orgs1)+(Org_types1&lt;&gt;Form!$B$6),0))</f>
        <v>#N/A</v>
      </c>
      <c r="O44" t="e" cm="1">
        <f t="array" aca="1" ref="O44" ca="1">INDEX(Orgs1,MATCH(0,COUNTIF(O$1:O43,Orgs1)+(Org_types1&lt;&gt;Form!$B$7),0))</f>
        <v>#N/A</v>
      </c>
      <c r="P44" t="e" cm="1">
        <f t="array" aca="1" ref="P44" ca="1">INDEX(Orgs1,MATCH(0,COUNTIF(P$1:P43,Orgs1)+(Org_types1&lt;&gt;Form!$B$8),0))</f>
        <v>#N/A</v>
      </c>
      <c r="Q44" t="e" cm="1">
        <f t="array" aca="1" ref="Q44" ca="1">INDEX(Orgs1,MATCH(0,COUNTIF(Q$1:Q43,Orgs1)+(Org_types1&lt;&gt;Form!$B$9),0))</f>
        <v>#N/A</v>
      </c>
      <c r="R44" t="e" cm="1">
        <f t="array" aca="1" ref="R44" ca="1">INDEX(Orgs1,MATCH(0,COUNTIF(R$1:R43,Orgs1)+(Org_types1&lt;&gt;Form!$B$10),0))</f>
        <v>#N/A</v>
      </c>
      <c r="S44" t="e" cm="1">
        <f t="array" aca="1" ref="S44" ca="1">INDEX(Orgs1,MATCH(0,COUNTIF(S$1:S43,Orgs1)+(Org_types1&lt;&gt;Form!$B$11),0))</f>
        <v>#N/A</v>
      </c>
      <c r="T44" t="e" cm="1">
        <f t="array" aca="1" ref="T44" ca="1">INDEX(Orgs1,MATCH(0,COUNTIF(T$1:T43,Orgs1)+(Org_types1&lt;&gt;Form!$B$12),0))</f>
        <v>#N/A</v>
      </c>
      <c r="U44" t="e" cm="1">
        <f t="array" aca="1" ref="U44" ca="1">INDEX(Orgs1,MATCH(0,COUNTIF(U$1:U43,Orgs1)+(Org_types1&lt;&gt;Form!$B$13),0))</f>
        <v>#N/A</v>
      </c>
      <c r="V44" t="e" cm="1">
        <f t="array" aca="1" ref="V44" ca="1">INDEX(Orgs1,MATCH(0,COUNTIF(V$1:V43,Orgs1)+(Org_types1&lt;&gt;Form!$B$14),0))</f>
        <v>#N/A</v>
      </c>
      <c r="W44" t="e" cm="1">
        <f t="array" aca="1" ref="W44" ca="1">INDEX(Orgs1,MATCH(0,COUNTIF(W$1:W43,Orgs1)+(Org_types1&lt;&gt;Form!$B$15),0))</f>
        <v>#N/A</v>
      </c>
      <c r="X44" t="e" cm="1">
        <f t="array" aca="1" ref="X44" ca="1">INDEX(Orgs1,MATCH(0,COUNTIF(X$1:X43,Orgs1)+(Org_types1&lt;&gt;Form!$B$16),0))</f>
        <v>#N/A</v>
      </c>
      <c r="Y44" t="e" cm="1">
        <f t="array" aca="1" ref="Y44" ca="1">INDEX(Orgs1,MATCH(0,COUNTIF(Y$1:Y43,Orgs1)+(Org_types1&lt;&gt;Form!$B$17),0))</f>
        <v>#N/A</v>
      </c>
      <c r="Z44" t="e" cm="1">
        <f t="array" aca="1" ref="Z44" ca="1">INDEX(Orgs1,MATCH(0,COUNTIF(Z$1:Z43,Orgs1)+(Org_types1&lt;&gt;Form!$B$18),0))</f>
        <v>#N/A</v>
      </c>
      <c r="AA44" t="e" cm="1">
        <f t="array" aca="1" ref="AA44" ca="1">INDEX(Orgs1,MATCH(0,COUNTIF(AA$1:AA43,Orgs1)+(Org_types1&lt;&gt;Form!$B$19),0))</f>
        <v>#N/A</v>
      </c>
      <c r="AB44" t="e" cm="1">
        <f t="array" aca="1" ref="AB44" ca="1">INDEX(Orgs1,MATCH(0,COUNTIF(AB$1:AB43,Orgs1)+(Org_types1&lt;&gt;Form!$B$20),0))</f>
        <v>#N/A</v>
      </c>
      <c r="AC44" t="e" cm="1">
        <f t="array" aca="1" ref="AC44" ca="1">INDEX(Orgs1,MATCH(0,COUNTIF(AC$1:AC43,Orgs1)+(Org_types1&lt;&gt;Form!$B$21),0))</f>
        <v>#N/A</v>
      </c>
      <c r="AD44" t="e" cm="1">
        <f t="array" aca="1" ref="AD44" ca="1">INDEX(Orgs1,MATCH(0,COUNTIF(AD$1:AD43,Orgs1)+(Org_types1&lt;&gt;Form!$B$22),0))</f>
        <v>#N/A</v>
      </c>
      <c r="AE44" t="e" cm="1">
        <f t="array" aca="1" ref="AE44" ca="1">INDEX(Orgs1,MATCH(0,COUNTIF(AE$1:AE43,Orgs1)+(Org_types1&lt;&gt;Form!$B$23),0))</f>
        <v>#N/A</v>
      </c>
      <c r="AF44" t="e" cm="1">
        <f t="array" aca="1" ref="AF44" ca="1">INDEX(Orgs1,MATCH(0,COUNTIF(AF$1:AF43,Orgs1)+(Org_types1&lt;&gt;Form!$B$24),0))</f>
        <v>#N/A</v>
      </c>
      <c r="AG44" t="e" cm="1">
        <f t="array" aca="1" ref="AG44" ca="1">INDEX(Orgs1,MATCH(0,COUNTIF(AG$1:AG43,Orgs1)+(Org_types1&lt;&gt;Form!$B$25),0))</f>
        <v>#N/A</v>
      </c>
      <c r="AH44" t="e" cm="1">
        <f t="array" aca="1" ref="AH44" ca="1">INDEX(Orgs1,MATCH(0,COUNTIF(AH$1:AH43,Orgs1)+(Org_types1&lt;&gt;Form!$B$26),0))</f>
        <v>#N/A</v>
      </c>
      <c r="AI44" t="e" cm="1">
        <f t="array" aca="1" ref="AI44" ca="1">INDEX(Orgs1,MATCH(0,COUNTIF(AI$1:AI43,Orgs1)+(Org_types1&lt;&gt;Form!$B$27),0))</f>
        <v>#N/A</v>
      </c>
      <c r="AJ44" t="e" cm="1">
        <f t="array" aca="1" ref="AJ44" ca="1">INDEX(Orgs1,MATCH(0,COUNTIF(AJ$1:AJ43,Orgs1)+(Org_types1&lt;&gt;Form!$B$28),0))</f>
        <v>#N/A</v>
      </c>
      <c r="AK44" t="e" cm="1">
        <f t="array" aca="1" ref="AK44" ca="1">INDEX(Orgs1,MATCH(0,COUNTIF(AK$1:AK43,Orgs1)+(Org_types1&lt;&gt;Form!$B$29),0))</f>
        <v>#N/A</v>
      </c>
      <c r="AL44" t="e" cm="1">
        <f t="array" aca="1" ref="AL44" ca="1">INDEX(Orgs1,MATCH(0,COUNTIF(AL$1:AL43,Orgs1)+(Org_types1&lt;&gt;Form!$B$30),0))</f>
        <v>#N/A</v>
      </c>
      <c r="AM44" t="e" cm="1">
        <f t="array" aca="1" ref="AM44" ca="1">INDEX(Orgs1,MATCH(0,COUNTIF(AM$1:AM43,Orgs1)+(Org_types1&lt;&gt;Form!$B$31),0))</f>
        <v>#N/A</v>
      </c>
      <c r="AN44" t="e" cm="1">
        <f t="array" aca="1" ref="AN44" ca="1">INDEX(Orgs1,MATCH(0,COUNTIF(AN$1:AN43,Orgs1)+(Org_types1&lt;&gt;Form!$B$32),0))</f>
        <v>#N/A</v>
      </c>
    </row>
    <row r="45" spans="5:40" x14ac:dyDescent="0.25">
      <c r="E45" s="4" t="s">
        <v>121</v>
      </c>
      <c r="F45" s="4" t="s">
        <v>122</v>
      </c>
      <c r="G45" s="4" t="s">
        <v>818</v>
      </c>
      <c r="K45" t="e" cm="1">
        <f t="array" aca="1" ref="K45" ca="1">INDEX(Orgs1,MATCH(0,COUNTIF($K$1:K44,Orgs1)+(Org_types1&lt;&gt;Form!$B$3),0))</f>
        <v>#N/A</v>
      </c>
      <c r="L45" t="e" cm="1">
        <f t="array" aca="1" ref="L45" ca="1">INDEX(Orgs1,MATCH(0,COUNTIF(L$1:L44,Orgs1)+(Org_types1&lt;&gt;Form!$B$4),0))</f>
        <v>#N/A</v>
      </c>
      <c r="M45" t="e" cm="1">
        <f t="array" aca="1" ref="M45" ca="1">INDEX(Orgs1,MATCH(0,COUNTIF(M$1:M44,Orgs1)+(Org_types1&lt;&gt;Form!$B$5),0))</f>
        <v>#N/A</v>
      </c>
      <c r="N45" t="e" cm="1">
        <f t="array" aca="1" ref="N45" ca="1">INDEX(Orgs1,MATCH(0,COUNTIF(N$1:N44,Orgs1)+(Org_types1&lt;&gt;Form!$B$6),0))</f>
        <v>#N/A</v>
      </c>
      <c r="O45" t="e" cm="1">
        <f t="array" aca="1" ref="O45" ca="1">INDEX(Orgs1,MATCH(0,COUNTIF(O$1:O44,Orgs1)+(Org_types1&lt;&gt;Form!$B$7),0))</f>
        <v>#N/A</v>
      </c>
      <c r="P45" t="e" cm="1">
        <f t="array" aca="1" ref="P45" ca="1">INDEX(Orgs1,MATCH(0,COUNTIF(P$1:P44,Orgs1)+(Org_types1&lt;&gt;Form!$B$8),0))</f>
        <v>#N/A</v>
      </c>
      <c r="Q45" t="e" cm="1">
        <f t="array" aca="1" ref="Q45" ca="1">INDEX(Orgs1,MATCH(0,COUNTIF(Q$1:Q44,Orgs1)+(Org_types1&lt;&gt;Form!$B$9),0))</f>
        <v>#N/A</v>
      </c>
      <c r="R45" t="e" cm="1">
        <f t="array" aca="1" ref="R45" ca="1">INDEX(Orgs1,MATCH(0,COUNTIF(R$1:R44,Orgs1)+(Org_types1&lt;&gt;Form!$B$10),0))</f>
        <v>#N/A</v>
      </c>
      <c r="S45" t="e" cm="1">
        <f t="array" aca="1" ref="S45" ca="1">INDEX(Orgs1,MATCH(0,COUNTIF(S$1:S44,Orgs1)+(Org_types1&lt;&gt;Form!$B$11),0))</f>
        <v>#N/A</v>
      </c>
      <c r="T45" t="e" cm="1">
        <f t="array" aca="1" ref="T45" ca="1">INDEX(Orgs1,MATCH(0,COUNTIF(T$1:T44,Orgs1)+(Org_types1&lt;&gt;Form!$B$12),0))</f>
        <v>#N/A</v>
      </c>
      <c r="U45" t="e" cm="1">
        <f t="array" aca="1" ref="U45" ca="1">INDEX(Orgs1,MATCH(0,COUNTIF(U$1:U44,Orgs1)+(Org_types1&lt;&gt;Form!$B$13),0))</f>
        <v>#N/A</v>
      </c>
      <c r="V45" t="e" cm="1">
        <f t="array" aca="1" ref="V45" ca="1">INDEX(Orgs1,MATCH(0,COUNTIF(V$1:V44,Orgs1)+(Org_types1&lt;&gt;Form!$B$14),0))</f>
        <v>#N/A</v>
      </c>
      <c r="W45" t="e" cm="1">
        <f t="array" aca="1" ref="W45" ca="1">INDEX(Orgs1,MATCH(0,COUNTIF(W$1:W44,Orgs1)+(Org_types1&lt;&gt;Form!$B$15),0))</f>
        <v>#N/A</v>
      </c>
      <c r="X45" t="e" cm="1">
        <f t="array" aca="1" ref="X45" ca="1">INDEX(Orgs1,MATCH(0,COUNTIF(X$1:X44,Orgs1)+(Org_types1&lt;&gt;Form!$B$16),0))</f>
        <v>#N/A</v>
      </c>
      <c r="Y45" t="e" cm="1">
        <f t="array" aca="1" ref="Y45" ca="1">INDEX(Orgs1,MATCH(0,COUNTIF(Y$1:Y44,Orgs1)+(Org_types1&lt;&gt;Form!$B$17),0))</f>
        <v>#N/A</v>
      </c>
      <c r="Z45" t="e" cm="1">
        <f t="array" aca="1" ref="Z45" ca="1">INDEX(Orgs1,MATCH(0,COUNTIF(Z$1:Z44,Orgs1)+(Org_types1&lt;&gt;Form!$B$18),0))</f>
        <v>#N/A</v>
      </c>
      <c r="AA45" t="e" cm="1">
        <f t="array" aca="1" ref="AA45" ca="1">INDEX(Orgs1,MATCH(0,COUNTIF(AA$1:AA44,Orgs1)+(Org_types1&lt;&gt;Form!$B$19),0))</f>
        <v>#N/A</v>
      </c>
      <c r="AB45" t="e" cm="1">
        <f t="array" aca="1" ref="AB45" ca="1">INDEX(Orgs1,MATCH(0,COUNTIF(AB$1:AB44,Orgs1)+(Org_types1&lt;&gt;Form!$B$20),0))</f>
        <v>#N/A</v>
      </c>
      <c r="AC45" t="e" cm="1">
        <f t="array" aca="1" ref="AC45" ca="1">INDEX(Orgs1,MATCH(0,COUNTIF(AC$1:AC44,Orgs1)+(Org_types1&lt;&gt;Form!$B$21),0))</f>
        <v>#N/A</v>
      </c>
      <c r="AD45" t="e" cm="1">
        <f t="array" aca="1" ref="AD45" ca="1">INDEX(Orgs1,MATCH(0,COUNTIF(AD$1:AD44,Orgs1)+(Org_types1&lt;&gt;Form!$B$22),0))</f>
        <v>#N/A</v>
      </c>
      <c r="AE45" t="e" cm="1">
        <f t="array" aca="1" ref="AE45" ca="1">INDEX(Orgs1,MATCH(0,COUNTIF(AE$1:AE44,Orgs1)+(Org_types1&lt;&gt;Form!$B$23),0))</f>
        <v>#N/A</v>
      </c>
      <c r="AF45" t="e" cm="1">
        <f t="array" aca="1" ref="AF45" ca="1">INDEX(Orgs1,MATCH(0,COUNTIF(AF$1:AF44,Orgs1)+(Org_types1&lt;&gt;Form!$B$24),0))</f>
        <v>#N/A</v>
      </c>
      <c r="AG45" t="e" cm="1">
        <f t="array" aca="1" ref="AG45" ca="1">INDEX(Orgs1,MATCH(0,COUNTIF(AG$1:AG44,Orgs1)+(Org_types1&lt;&gt;Form!$B$25),0))</f>
        <v>#N/A</v>
      </c>
      <c r="AH45" t="e" cm="1">
        <f t="array" aca="1" ref="AH45" ca="1">INDEX(Orgs1,MATCH(0,COUNTIF(AH$1:AH44,Orgs1)+(Org_types1&lt;&gt;Form!$B$26),0))</f>
        <v>#N/A</v>
      </c>
      <c r="AI45" t="e" cm="1">
        <f t="array" aca="1" ref="AI45" ca="1">INDEX(Orgs1,MATCH(0,COUNTIF(AI$1:AI44,Orgs1)+(Org_types1&lt;&gt;Form!$B$27),0))</f>
        <v>#N/A</v>
      </c>
      <c r="AJ45" t="e" cm="1">
        <f t="array" aca="1" ref="AJ45" ca="1">INDEX(Orgs1,MATCH(0,COUNTIF(AJ$1:AJ44,Orgs1)+(Org_types1&lt;&gt;Form!$B$28),0))</f>
        <v>#N/A</v>
      </c>
      <c r="AK45" t="e" cm="1">
        <f t="array" aca="1" ref="AK45" ca="1">INDEX(Orgs1,MATCH(0,COUNTIF(AK$1:AK44,Orgs1)+(Org_types1&lt;&gt;Form!$B$29),0))</f>
        <v>#N/A</v>
      </c>
      <c r="AL45" t="e" cm="1">
        <f t="array" aca="1" ref="AL45" ca="1">INDEX(Orgs1,MATCH(0,COUNTIF(AL$1:AL44,Orgs1)+(Org_types1&lt;&gt;Form!$B$30),0))</f>
        <v>#N/A</v>
      </c>
      <c r="AM45" t="e" cm="1">
        <f t="array" aca="1" ref="AM45" ca="1">INDEX(Orgs1,MATCH(0,COUNTIF(AM$1:AM44,Orgs1)+(Org_types1&lt;&gt;Form!$B$31),0))</f>
        <v>#N/A</v>
      </c>
      <c r="AN45" t="e" cm="1">
        <f t="array" aca="1" ref="AN45" ca="1">INDEX(Orgs1,MATCH(0,COUNTIF(AN$1:AN44,Orgs1)+(Org_types1&lt;&gt;Form!$B$32),0))</f>
        <v>#N/A</v>
      </c>
    </row>
    <row r="46" spans="5:40" x14ac:dyDescent="0.25">
      <c r="E46" s="4" t="s">
        <v>147</v>
      </c>
      <c r="F46" s="4" t="s">
        <v>148</v>
      </c>
      <c r="G46" s="4" t="s">
        <v>818</v>
      </c>
      <c r="K46" t="e" cm="1">
        <f t="array" aca="1" ref="K46" ca="1">INDEX(Orgs1,MATCH(0,COUNTIF($K$1:K45,Orgs1)+(Org_types1&lt;&gt;Form!$B$3),0))</f>
        <v>#N/A</v>
      </c>
      <c r="L46" t="e" cm="1">
        <f t="array" aca="1" ref="L46" ca="1">INDEX(Orgs1,MATCH(0,COUNTIF(L$1:L45,Orgs1)+(Org_types1&lt;&gt;Form!$B$4),0))</f>
        <v>#N/A</v>
      </c>
      <c r="M46" t="e" cm="1">
        <f t="array" aca="1" ref="M46" ca="1">INDEX(Orgs1,MATCH(0,COUNTIF(M$1:M45,Orgs1)+(Org_types1&lt;&gt;Form!$B$5),0))</f>
        <v>#N/A</v>
      </c>
      <c r="N46" t="e" cm="1">
        <f t="array" aca="1" ref="N46" ca="1">INDEX(Orgs1,MATCH(0,COUNTIF(N$1:N45,Orgs1)+(Org_types1&lt;&gt;Form!$B$6),0))</f>
        <v>#N/A</v>
      </c>
      <c r="O46" t="e" cm="1">
        <f t="array" aca="1" ref="O46" ca="1">INDEX(Orgs1,MATCH(0,COUNTIF(O$1:O45,Orgs1)+(Org_types1&lt;&gt;Form!$B$7),0))</f>
        <v>#N/A</v>
      </c>
      <c r="P46" t="e" cm="1">
        <f t="array" aca="1" ref="P46" ca="1">INDEX(Orgs1,MATCH(0,COUNTIF(P$1:P45,Orgs1)+(Org_types1&lt;&gt;Form!$B$8),0))</f>
        <v>#N/A</v>
      </c>
      <c r="Q46" t="e" cm="1">
        <f t="array" aca="1" ref="Q46" ca="1">INDEX(Orgs1,MATCH(0,COUNTIF(Q$1:Q45,Orgs1)+(Org_types1&lt;&gt;Form!$B$9),0))</f>
        <v>#N/A</v>
      </c>
      <c r="R46" t="e" cm="1">
        <f t="array" aca="1" ref="R46" ca="1">INDEX(Orgs1,MATCH(0,COUNTIF(R$1:R45,Orgs1)+(Org_types1&lt;&gt;Form!$B$10),0))</f>
        <v>#N/A</v>
      </c>
      <c r="S46" t="e" cm="1">
        <f t="array" aca="1" ref="S46" ca="1">INDEX(Orgs1,MATCH(0,COUNTIF(S$1:S45,Orgs1)+(Org_types1&lt;&gt;Form!$B$11),0))</f>
        <v>#N/A</v>
      </c>
      <c r="T46" t="e" cm="1">
        <f t="array" aca="1" ref="T46" ca="1">INDEX(Orgs1,MATCH(0,COUNTIF(T$1:T45,Orgs1)+(Org_types1&lt;&gt;Form!$B$12),0))</f>
        <v>#N/A</v>
      </c>
      <c r="U46" t="e" cm="1">
        <f t="array" aca="1" ref="U46" ca="1">INDEX(Orgs1,MATCH(0,COUNTIF(U$1:U45,Orgs1)+(Org_types1&lt;&gt;Form!$B$13),0))</f>
        <v>#N/A</v>
      </c>
      <c r="V46" t="e" cm="1">
        <f t="array" aca="1" ref="V46" ca="1">INDEX(Orgs1,MATCH(0,COUNTIF(V$1:V45,Orgs1)+(Org_types1&lt;&gt;Form!$B$14),0))</f>
        <v>#N/A</v>
      </c>
      <c r="W46" t="e" cm="1">
        <f t="array" aca="1" ref="W46" ca="1">INDEX(Orgs1,MATCH(0,COUNTIF(W$1:W45,Orgs1)+(Org_types1&lt;&gt;Form!$B$15),0))</f>
        <v>#N/A</v>
      </c>
      <c r="X46" t="e" cm="1">
        <f t="array" aca="1" ref="X46" ca="1">INDEX(Orgs1,MATCH(0,COUNTIF(X$1:X45,Orgs1)+(Org_types1&lt;&gt;Form!$B$16),0))</f>
        <v>#N/A</v>
      </c>
      <c r="Y46" t="e" cm="1">
        <f t="array" aca="1" ref="Y46" ca="1">INDEX(Orgs1,MATCH(0,COUNTIF(Y$1:Y45,Orgs1)+(Org_types1&lt;&gt;Form!$B$17),0))</f>
        <v>#N/A</v>
      </c>
      <c r="Z46" t="e" cm="1">
        <f t="array" aca="1" ref="Z46" ca="1">INDEX(Orgs1,MATCH(0,COUNTIF(Z$1:Z45,Orgs1)+(Org_types1&lt;&gt;Form!$B$18),0))</f>
        <v>#N/A</v>
      </c>
      <c r="AA46" t="e" cm="1">
        <f t="array" aca="1" ref="AA46" ca="1">INDEX(Orgs1,MATCH(0,COUNTIF(AA$1:AA45,Orgs1)+(Org_types1&lt;&gt;Form!$B$19),0))</f>
        <v>#N/A</v>
      </c>
      <c r="AB46" t="e" cm="1">
        <f t="array" aca="1" ref="AB46" ca="1">INDEX(Orgs1,MATCH(0,COUNTIF(AB$1:AB45,Orgs1)+(Org_types1&lt;&gt;Form!$B$20),0))</f>
        <v>#N/A</v>
      </c>
      <c r="AC46" t="e" cm="1">
        <f t="array" aca="1" ref="AC46" ca="1">INDEX(Orgs1,MATCH(0,COUNTIF(AC$1:AC45,Orgs1)+(Org_types1&lt;&gt;Form!$B$21),0))</f>
        <v>#N/A</v>
      </c>
      <c r="AD46" t="e" cm="1">
        <f t="array" aca="1" ref="AD46" ca="1">INDEX(Orgs1,MATCH(0,COUNTIF(AD$1:AD45,Orgs1)+(Org_types1&lt;&gt;Form!$B$22),0))</f>
        <v>#N/A</v>
      </c>
      <c r="AE46" t="e" cm="1">
        <f t="array" aca="1" ref="AE46" ca="1">INDEX(Orgs1,MATCH(0,COUNTIF(AE$1:AE45,Orgs1)+(Org_types1&lt;&gt;Form!$B$23),0))</f>
        <v>#N/A</v>
      </c>
      <c r="AF46" t="e" cm="1">
        <f t="array" aca="1" ref="AF46" ca="1">INDEX(Orgs1,MATCH(0,COUNTIF(AF$1:AF45,Orgs1)+(Org_types1&lt;&gt;Form!$B$24),0))</f>
        <v>#N/A</v>
      </c>
      <c r="AG46" t="e" cm="1">
        <f t="array" aca="1" ref="AG46" ca="1">INDEX(Orgs1,MATCH(0,COUNTIF(AG$1:AG45,Orgs1)+(Org_types1&lt;&gt;Form!$B$25),0))</f>
        <v>#N/A</v>
      </c>
      <c r="AH46" t="e" cm="1">
        <f t="array" aca="1" ref="AH46" ca="1">INDEX(Orgs1,MATCH(0,COUNTIF(AH$1:AH45,Orgs1)+(Org_types1&lt;&gt;Form!$B$26),0))</f>
        <v>#N/A</v>
      </c>
      <c r="AI46" t="e" cm="1">
        <f t="array" aca="1" ref="AI46" ca="1">INDEX(Orgs1,MATCH(0,COUNTIF(AI$1:AI45,Orgs1)+(Org_types1&lt;&gt;Form!$B$27),0))</f>
        <v>#N/A</v>
      </c>
      <c r="AJ46" t="e" cm="1">
        <f t="array" aca="1" ref="AJ46" ca="1">INDEX(Orgs1,MATCH(0,COUNTIF(AJ$1:AJ45,Orgs1)+(Org_types1&lt;&gt;Form!$B$28),0))</f>
        <v>#N/A</v>
      </c>
      <c r="AK46" t="e" cm="1">
        <f t="array" aca="1" ref="AK46" ca="1">INDEX(Orgs1,MATCH(0,COUNTIF(AK$1:AK45,Orgs1)+(Org_types1&lt;&gt;Form!$B$29),0))</f>
        <v>#N/A</v>
      </c>
      <c r="AL46" t="e" cm="1">
        <f t="array" aca="1" ref="AL46" ca="1">INDEX(Orgs1,MATCH(0,COUNTIF(AL$1:AL45,Orgs1)+(Org_types1&lt;&gt;Form!$B$30),0))</f>
        <v>#N/A</v>
      </c>
      <c r="AM46" t="e" cm="1">
        <f t="array" aca="1" ref="AM46" ca="1">INDEX(Orgs1,MATCH(0,COUNTIF(AM$1:AM45,Orgs1)+(Org_types1&lt;&gt;Form!$B$31),0))</f>
        <v>#N/A</v>
      </c>
      <c r="AN46" t="e" cm="1">
        <f t="array" aca="1" ref="AN46" ca="1">INDEX(Orgs1,MATCH(0,COUNTIF(AN$1:AN45,Orgs1)+(Org_types1&lt;&gt;Form!$B$32),0))</f>
        <v>#N/A</v>
      </c>
    </row>
    <row r="47" spans="5:40" x14ac:dyDescent="0.25">
      <c r="E47" s="4" t="s">
        <v>141</v>
      </c>
      <c r="F47" s="4" t="s">
        <v>142</v>
      </c>
      <c r="G47" s="4" t="s">
        <v>818</v>
      </c>
      <c r="K47" t="e" cm="1">
        <f t="array" aca="1" ref="K47" ca="1">INDEX(Orgs1,MATCH(0,COUNTIF($K$1:K46,Orgs1)+(Org_types1&lt;&gt;Form!$B$3),0))</f>
        <v>#N/A</v>
      </c>
      <c r="L47" t="e" cm="1">
        <f t="array" aca="1" ref="L47" ca="1">INDEX(Orgs1,MATCH(0,COUNTIF(L$1:L46,Orgs1)+(Org_types1&lt;&gt;Form!$B$4),0))</f>
        <v>#N/A</v>
      </c>
      <c r="M47" t="e" cm="1">
        <f t="array" aca="1" ref="M47" ca="1">INDEX(Orgs1,MATCH(0,COUNTIF(M$1:M46,Orgs1)+(Org_types1&lt;&gt;Form!$B$5),0))</f>
        <v>#N/A</v>
      </c>
      <c r="N47" t="e" cm="1">
        <f t="array" aca="1" ref="N47" ca="1">INDEX(Orgs1,MATCH(0,COUNTIF(N$1:N46,Orgs1)+(Org_types1&lt;&gt;Form!$B$6),0))</f>
        <v>#N/A</v>
      </c>
      <c r="O47" t="e" cm="1">
        <f t="array" aca="1" ref="O47" ca="1">INDEX(Orgs1,MATCH(0,COUNTIF(O$1:O46,Orgs1)+(Org_types1&lt;&gt;Form!$B$7),0))</f>
        <v>#N/A</v>
      </c>
      <c r="P47" t="e" cm="1">
        <f t="array" aca="1" ref="P47" ca="1">INDEX(Orgs1,MATCH(0,COUNTIF(P$1:P46,Orgs1)+(Org_types1&lt;&gt;Form!$B$8),0))</f>
        <v>#N/A</v>
      </c>
      <c r="Q47" t="e" cm="1">
        <f t="array" aca="1" ref="Q47" ca="1">INDEX(Orgs1,MATCH(0,COUNTIF(Q$1:Q46,Orgs1)+(Org_types1&lt;&gt;Form!$B$9),0))</f>
        <v>#N/A</v>
      </c>
      <c r="R47" t="e" cm="1">
        <f t="array" aca="1" ref="R47" ca="1">INDEX(Orgs1,MATCH(0,COUNTIF(R$1:R46,Orgs1)+(Org_types1&lt;&gt;Form!$B$10),0))</f>
        <v>#N/A</v>
      </c>
      <c r="S47" t="e" cm="1">
        <f t="array" aca="1" ref="S47" ca="1">INDEX(Orgs1,MATCH(0,COUNTIF(S$1:S46,Orgs1)+(Org_types1&lt;&gt;Form!$B$11),0))</f>
        <v>#N/A</v>
      </c>
      <c r="T47" t="e" cm="1">
        <f t="array" aca="1" ref="T47" ca="1">INDEX(Orgs1,MATCH(0,COUNTIF(T$1:T46,Orgs1)+(Org_types1&lt;&gt;Form!$B$12),0))</f>
        <v>#N/A</v>
      </c>
      <c r="U47" t="e" cm="1">
        <f t="array" aca="1" ref="U47" ca="1">INDEX(Orgs1,MATCH(0,COUNTIF(U$1:U46,Orgs1)+(Org_types1&lt;&gt;Form!$B$13),0))</f>
        <v>#N/A</v>
      </c>
      <c r="V47" t="e" cm="1">
        <f t="array" aca="1" ref="V47" ca="1">INDEX(Orgs1,MATCH(0,COUNTIF(V$1:V46,Orgs1)+(Org_types1&lt;&gt;Form!$B$14),0))</f>
        <v>#N/A</v>
      </c>
      <c r="W47" t="e" cm="1">
        <f t="array" aca="1" ref="W47" ca="1">INDEX(Orgs1,MATCH(0,COUNTIF(W$1:W46,Orgs1)+(Org_types1&lt;&gt;Form!$B$15),0))</f>
        <v>#N/A</v>
      </c>
      <c r="X47" t="e" cm="1">
        <f t="array" aca="1" ref="X47" ca="1">INDEX(Orgs1,MATCH(0,COUNTIF(X$1:X46,Orgs1)+(Org_types1&lt;&gt;Form!$B$16),0))</f>
        <v>#N/A</v>
      </c>
      <c r="Y47" t="e" cm="1">
        <f t="array" aca="1" ref="Y47" ca="1">INDEX(Orgs1,MATCH(0,COUNTIF(Y$1:Y46,Orgs1)+(Org_types1&lt;&gt;Form!$B$17),0))</f>
        <v>#N/A</v>
      </c>
      <c r="Z47" t="e" cm="1">
        <f t="array" aca="1" ref="Z47" ca="1">INDEX(Orgs1,MATCH(0,COUNTIF(Z$1:Z46,Orgs1)+(Org_types1&lt;&gt;Form!$B$18),0))</f>
        <v>#N/A</v>
      </c>
      <c r="AA47" t="e" cm="1">
        <f t="array" aca="1" ref="AA47" ca="1">INDEX(Orgs1,MATCH(0,COUNTIF(AA$1:AA46,Orgs1)+(Org_types1&lt;&gt;Form!$B$19),0))</f>
        <v>#N/A</v>
      </c>
      <c r="AB47" t="e" cm="1">
        <f t="array" aca="1" ref="AB47" ca="1">INDEX(Orgs1,MATCH(0,COUNTIF(AB$1:AB46,Orgs1)+(Org_types1&lt;&gt;Form!$B$20),0))</f>
        <v>#N/A</v>
      </c>
      <c r="AC47" t="e" cm="1">
        <f t="array" aca="1" ref="AC47" ca="1">INDEX(Orgs1,MATCH(0,COUNTIF(AC$1:AC46,Orgs1)+(Org_types1&lt;&gt;Form!$B$21),0))</f>
        <v>#N/A</v>
      </c>
      <c r="AD47" t="e" cm="1">
        <f t="array" aca="1" ref="AD47" ca="1">INDEX(Orgs1,MATCH(0,COUNTIF(AD$1:AD46,Orgs1)+(Org_types1&lt;&gt;Form!$B$22),0))</f>
        <v>#N/A</v>
      </c>
      <c r="AE47" t="e" cm="1">
        <f t="array" aca="1" ref="AE47" ca="1">INDEX(Orgs1,MATCH(0,COUNTIF(AE$1:AE46,Orgs1)+(Org_types1&lt;&gt;Form!$B$23),0))</f>
        <v>#N/A</v>
      </c>
      <c r="AF47" t="e" cm="1">
        <f t="array" aca="1" ref="AF47" ca="1">INDEX(Orgs1,MATCH(0,COUNTIF(AF$1:AF46,Orgs1)+(Org_types1&lt;&gt;Form!$B$24),0))</f>
        <v>#N/A</v>
      </c>
      <c r="AG47" t="e" cm="1">
        <f t="array" aca="1" ref="AG47" ca="1">INDEX(Orgs1,MATCH(0,COUNTIF(AG$1:AG46,Orgs1)+(Org_types1&lt;&gt;Form!$B$25),0))</f>
        <v>#N/A</v>
      </c>
      <c r="AH47" t="e" cm="1">
        <f t="array" aca="1" ref="AH47" ca="1">INDEX(Orgs1,MATCH(0,COUNTIF(AH$1:AH46,Orgs1)+(Org_types1&lt;&gt;Form!$B$26),0))</f>
        <v>#N/A</v>
      </c>
      <c r="AI47" t="e" cm="1">
        <f t="array" aca="1" ref="AI47" ca="1">INDEX(Orgs1,MATCH(0,COUNTIF(AI$1:AI46,Orgs1)+(Org_types1&lt;&gt;Form!$B$27),0))</f>
        <v>#N/A</v>
      </c>
      <c r="AJ47" t="e" cm="1">
        <f t="array" aca="1" ref="AJ47" ca="1">INDEX(Orgs1,MATCH(0,COUNTIF(AJ$1:AJ46,Orgs1)+(Org_types1&lt;&gt;Form!$B$28),0))</f>
        <v>#N/A</v>
      </c>
      <c r="AK47" t="e" cm="1">
        <f t="array" aca="1" ref="AK47" ca="1">INDEX(Orgs1,MATCH(0,COUNTIF(AK$1:AK46,Orgs1)+(Org_types1&lt;&gt;Form!$B$29),0))</f>
        <v>#N/A</v>
      </c>
      <c r="AL47" t="e" cm="1">
        <f t="array" aca="1" ref="AL47" ca="1">INDEX(Orgs1,MATCH(0,COUNTIF(AL$1:AL46,Orgs1)+(Org_types1&lt;&gt;Form!$B$30),0))</f>
        <v>#N/A</v>
      </c>
      <c r="AM47" t="e" cm="1">
        <f t="array" aca="1" ref="AM47" ca="1">INDEX(Orgs1,MATCH(0,COUNTIF(AM$1:AM46,Orgs1)+(Org_types1&lt;&gt;Form!$B$31),0))</f>
        <v>#N/A</v>
      </c>
      <c r="AN47" t="e" cm="1">
        <f t="array" aca="1" ref="AN47" ca="1">INDEX(Orgs1,MATCH(0,COUNTIF(AN$1:AN46,Orgs1)+(Org_types1&lt;&gt;Form!$B$32),0))</f>
        <v>#N/A</v>
      </c>
    </row>
    <row r="48" spans="5:40" x14ac:dyDescent="0.25">
      <c r="E48" s="4" t="s">
        <v>179</v>
      </c>
      <c r="F48" s="4" t="s">
        <v>180</v>
      </c>
      <c r="G48" s="4" t="s">
        <v>818</v>
      </c>
      <c r="K48" t="e" cm="1">
        <f t="array" aca="1" ref="K48" ca="1">INDEX(Orgs1,MATCH(0,COUNTIF($K$1:K47,Orgs1)+(Org_types1&lt;&gt;Form!$B$3),0))</f>
        <v>#N/A</v>
      </c>
      <c r="L48" t="e" cm="1">
        <f t="array" aca="1" ref="L48" ca="1">INDEX(Orgs1,MATCH(0,COUNTIF(L$1:L47,Orgs1)+(Org_types1&lt;&gt;Form!$B$4),0))</f>
        <v>#N/A</v>
      </c>
      <c r="M48" t="e" cm="1">
        <f t="array" aca="1" ref="M48" ca="1">INDEX(Orgs1,MATCH(0,COUNTIF(M$1:M47,Orgs1)+(Org_types1&lt;&gt;Form!$B$5),0))</f>
        <v>#N/A</v>
      </c>
      <c r="N48" t="e" cm="1">
        <f t="array" aca="1" ref="N48" ca="1">INDEX(Orgs1,MATCH(0,COUNTIF(N$1:N47,Orgs1)+(Org_types1&lt;&gt;Form!$B$6),0))</f>
        <v>#N/A</v>
      </c>
      <c r="O48" t="e" cm="1">
        <f t="array" aca="1" ref="O48" ca="1">INDEX(Orgs1,MATCH(0,COUNTIF(O$1:O47,Orgs1)+(Org_types1&lt;&gt;Form!$B$7),0))</f>
        <v>#N/A</v>
      </c>
      <c r="P48" t="e" cm="1">
        <f t="array" aca="1" ref="P48" ca="1">INDEX(Orgs1,MATCH(0,COUNTIF(P$1:P47,Orgs1)+(Org_types1&lt;&gt;Form!$B$8),0))</f>
        <v>#N/A</v>
      </c>
      <c r="Q48" t="e" cm="1">
        <f t="array" aca="1" ref="Q48" ca="1">INDEX(Orgs1,MATCH(0,COUNTIF(Q$1:Q47,Orgs1)+(Org_types1&lt;&gt;Form!$B$9),0))</f>
        <v>#N/A</v>
      </c>
      <c r="R48" t="e" cm="1">
        <f t="array" aca="1" ref="R48" ca="1">INDEX(Orgs1,MATCH(0,COUNTIF(R$1:R47,Orgs1)+(Org_types1&lt;&gt;Form!$B$10),0))</f>
        <v>#N/A</v>
      </c>
      <c r="S48" t="e" cm="1">
        <f t="array" aca="1" ref="S48" ca="1">INDEX(Orgs1,MATCH(0,COUNTIF(S$1:S47,Orgs1)+(Org_types1&lt;&gt;Form!$B$11),0))</f>
        <v>#N/A</v>
      </c>
      <c r="T48" t="e" cm="1">
        <f t="array" aca="1" ref="T48" ca="1">INDEX(Orgs1,MATCH(0,COUNTIF(T$1:T47,Orgs1)+(Org_types1&lt;&gt;Form!$B$12),0))</f>
        <v>#N/A</v>
      </c>
      <c r="U48" t="e" cm="1">
        <f t="array" aca="1" ref="U48" ca="1">INDEX(Orgs1,MATCH(0,COUNTIF(U$1:U47,Orgs1)+(Org_types1&lt;&gt;Form!$B$13),0))</f>
        <v>#N/A</v>
      </c>
      <c r="V48" t="e" cm="1">
        <f t="array" aca="1" ref="V48" ca="1">INDEX(Orgs1,MATCH(0,COUNTIF(V$1:V47,Orgs1)+(Org_types1&lt;&gt;Form!$B$14),0))</f>
        <v>#N/A</v>
      </c>
      <c r="W48" t="e" cm="1">
        <f t="array" aca="1" ref="W48" ca="1">INDEX(Orgs1,MATCH(0,COUNTIF(W$1:W47,Orgs1)+(Org_types1&lt;&gt;Form!$B$15),0))</f>
        <v>#N/A</v>
      </c>
      <c r="X48" t="e" cm="1">
        <f t="array" aca="1" ref="X48" ca="1">INDEX(Orgs1,MATCH(0,COUNTIF(X$1:X47,Orgs1)+(Org_types1&lt;&gt;Form!$B$16),0))</f>
        <v>#N/A</v>
      </c>
      <c r="Y48" t="e" cm="1">
        <f t="array" aca="1" ref="Y48" ca="1">INDEX(Orgs1,MATCH(0,COUNTIF(Y$1:Y47,Orgs1)+(Org_types1&lt;&gt;Form!$B$17),0))</f>
        <v>#N/A</v>
      </c>
      <c r="Z48" t="e" cm="1">
        <f t="array" aca="1" ref="Z48" ca="1">INDEX(Orgs1,MATCH(0,COUNTIF(Z$1:Z47,Orgs1)+(Org_types1&lt;&gt;Form!$B$18),0))</f>
        <v>#N/A</v>
      </c>
      <c r="AA48" t="e" cm="1">
        <f t="array" aca="1" ref="AA48" ca="1">INDEX(Orgs1,MATCH(0,COUNTIF(AA$1:AA47,Orgs1)+(Org_types1&lt;&gt;Form!$B$19),0))</f>
        <v>#N/A</v>
      </c>
      <c r="AB48" t="e" cm="1">
        <f t="array" aca="1" ref="AB48" ca="1">INDEX(Orgs1,MATCH(0,COUNTIF(AB$1:AB47,Orgs1)+(Org_types1&lt;&gt;Form!$B$20),0))</f>
        <v>#N/A</v>
      </c>
      <c r="AC48" t="e" cm="1">
        <f t="array" aca="1" ref="AC48" ca="1">INDEX(Orgs1,MATCH(0,COUNTIF(AC$1:AC47,Orgs1)+(Org_types1&lt;&gt;Form!$B$21),0))</f>
        <v>#N/A</v>
      </c>
      <c r="AD48" t="e" cm="1">
        <f t="array" aca="1" ref="AD48" ca="1">INDEX(Orgs1,MATCH(0,COUNTIF(AD$1:AD47,Orgs1)+(Org_types1&lt;&gt;Form!$B$22),0))</f>
        <v>#N/A</v>
      </c>
      <c r="AE48" t="e" cm="1">
        <f t="array" aca="1" ref="AE48" ca="1">INDEX(Orgs1,MATCH(0,COUNTIF(AE$1:AE47,Orgs1)+(Org_types1&lt;&gt;Form!$B$23),0))</f>
        <v>#N/A</v>
      </c>
      <c r="AF48" t="e" cm="1">
        <f t="array" aca="1" ref="AF48" ca="1">INDEX(Orgs1,MATCH(0,COUNTIF(AF$1:AF47,Orgs1)+(Org_types1&lt;&gt;Form!$B$24),0))</f>
        <v>#N/A</v>
      </c>
      <c r="AG48" t="e" cm="1">
        <f t="array" aca="1" ref="AG48" ca="1">INDEX(Orgs1,MATCH(0,COUNTIF(AG$1:AG47,Orgs1)+(Org_types1&lt;&gt;Form!$B$25),0))</f>
        <v>#N/A</v>
      </c>
      <c r="AH48" t="e" cm="1">
        <f t="array" aca="1" ref="AH48" ca="1">INDEX(Orgs1,MATCH(0,COUNTIF(AH$1:AH47,Orgs1)+(Org_types1&lt;&gt;Form!$B$26),0))</f>
        <v>#N/A</v>
      </c>
      <c r="AI48" t="e" cm="1">
        <f t="array" aca="1" ref="AI48" ca="1">INDEX(Orgs1,MATCH(0,COUNTIF(AI$1:AI47,Orgs1)+(Org_types1&lt;&gt;Form!$B$27),0))</f>
        <v>#N/A</v>
      </c>
      <c r="AJ48" t="e" cm="1">
        <f t="array" aca="1" ref="AJ48" ca="1">INDEX(Orgs1,MATCH(0,COUNTIF(AJ$1:AJ47,Orgs1)+(Org_types1&lt;&gt;Form!$B$28),0))</f>
        <v>#N/A</v>
      </c>
      <c r="AK48" t="e" cm="1">
        <f t="array" aca="1" ref="AK48" ca="1">INDEX(Orgs1,MATCH(0,COUNTIF(AK$1:AK47,Orgs1)+(Org_types1&lt;&gt;Form!$B$29),0))</f>
        <v>#N/A</v>
      </c>
      <c r="AL48" t="e" cm="1">
        <f t="array" aca="1" ref="AL48" ca="1">INDEX(Orgs1,MATCH(0,COUNTIF(AL$1:AL47,Orgs1)+(Org_types1&lt;&gt;Form!$B$30),0))</f>
        <v>#N/A</v>
      </c>
      <c r="AM48" t="e" cm="1">
        <f t="array" aca="1" ref="AM48" ca="1">INDEX(Orgs1,MATCH(0,COUNTIF(AM$1:AM47,Orgs1)+(Org_types1&lt;&gt;Form!$B$31),0))</f>
        <v>#N/A</v>
      </c>
      <c r="AN48" t="e" cm="1">
        <f t="array" aca="1" ref="AN48" ca="1">INDEX(Orgs1,MATCH(0,COUNTIF(AN$1:AN47,Orgs1)+(Org_types1&lt;&gt;Form!$B$32),0))</f>
        <v>#N/A</v>
      </c>
    </row>
    <row r="49" spans="5:40" x14ac:dyDescent="0.25">
      <c r="E49" s="4" t="s">
        <v>145</v>
      </c>
      <c r="F49" s="4" t="s">
        <v>146</v>
      </c>
      <c r="G49" s="4" t="s">
        <v>818</v>
      </c>
      <c r="K49" t="e" cm="1">
        <f t="array" aca="1" ref="K49" ca="1">INDEX(Orgs1,MATCH(0,COUNTIF($K$1:K48,Orgs1)+(Org_types1&lt;&gt;Form!$B$3),0))</f>
        <v>#N/A</v>
      </c>
      <c r="L49" t="e" cm="1">
        <f t="array" aca="1" ref="L49" ca="1">INDEX(Orgs1,MATCH(0,COUNTIF(L$1:L48,Orgs1)+(Org_types1&lt;&gt;Form!$B$4),0))</f>
        <v>#N/A</v>
      </c>
      <c r="M49" t="e" cm="1">
        <f t="array" aca="1" ref="M49" ca="1">INDEX(Orgs1,MATCH(0,COUNTIF(M$1:M48,Orgs1)+(Org_types1&lt;&gt;Form!$B$5),0))</f>
        <v>#N/A</v>
      </c>
      <c r="N49" t="e" cm="1">
        <f t="array" aca="1" ref="N49" ca="1">INDEX(Orgs1,MATCH(0,COUNTIF(N$1:N48,Orgs1)+(Org_types1&lt;&gt;Form!$B$6),0))</f>
        <v>#N/A</v>
      </c>
      <c r="O49" t="e" cm="1">
        <f t="array" aca="1" ref="O49" ca="1">INDEX(Orgs1,MATCH(0,COUNTIF(O$1:O48,Orgs1)+(Org_types1&lt;&gt;Form!$B$7),0))</f>
        <v>#N/A</v>
      </c>
      <c r="P49" t="e" cm="1">
        <f t="array" aca="1" ref="P49" ca="1">INDEX(Orgs1,MATCH(0,COUNTIF(P$1:P48,Orgs1)+(Org_types1&lt;&gt;Form!$B$8),0))</f>
        <v>#N/A</v>
      </c>
      <c r="Q49" t="e" cm="1">
        <f t="array" aca="1" ref="Q49" ca="1">INDEX(Orgs1,MATCH(0,COUNTIF(Q$1:Q48,Orgs1)+(Org_types1&lt;&gt;Form!$B$9),0))</f>
        <v>#N/A</v>
      </c>
      <c r="R49" t="e" cm="1">
        <f t="array" aca="1" ref="R49" ca="1">INDEX(Orgs1,MATCH(0,COUNTIF(R$1:R48,Orgs1)+(Org_types1&lt;&gt;Form!$B$10),0))</f>
        <v>#N/A</v>
      </c>
      <c r="S49" t="e" cm="1">
        <f t="array" aca="1" ref="S49" ca="1">INDEX(Orgs1,MATCH(0,COUNTIF(S$1:S48,Orgs1)+(Org_types1&lt;&gt;Form!$B$11),0))</f>
        <v>#N/A</v>
      </c>
      <c r="T49" t="e" cm="1">
        <f t="array" aca="1" ref="T49" ca="1">INDEX(Orgs1,MATCH(0,COUNTIF(T$1:T48,Orgs1)+(Org_types1&lt;&gt;Form!$B$12),0))</f>
        <v>#N/A</v>
      </c>
      <c r="U49" t="e" cm="1">
        <f t="array" aca="1" ref="U49" ca="1">INDEX(Orgs1,MATCH(0,COUNTIF(U$1:U48,Orgs1)+(Org_types1&lt;&gt;Form!$B$13),0))</f>
        <v>#N/A</v>
      </c>
      <c r="V49" t="e" cm="1">
        <f t="array" aca="1" ref="V49" ca="1">INDEX(Orgs1,MATCH(0,COUNTIF(V$1:V48,Orgs1)+(Org_types1&lt;&gt;Form!$B$14),0))</f>
        <v>#N/A</v>
      </c>
      <c r="W49" t="e" cm="1">
        <f t="array" aca="1" ref="W49" ca="1">INDEX(Orgs1,MATCH(0,COUNTIF(W$1:W48,Orgs1)+(Org_types1&lt;&gt;Form!$B$15),0))</f>
        <v>#N/A</v>
      </c>
      <c r="X49" t="e" cm="1">
        <f t="array" aca="1" ref="X49" ca="1">INDEX(Orgs1,MATCH(0,COUNTIF(X$1:X48,Orgs1)+(Org_types1&lt;&gt;Form!$B$16),0))</f>
        <v>#N/A</v>
      </c>
      <c r="Y49" t="e" cm="1">
        <f t="array" aca="1" ref="Y49" ca="1">INDEX(Orgs1,MATCH(0,COUNTIF(Y$1:Y48,Orgs1)+(Org_types1&lt;&gt;Form!$B$17),0))</f>
        <v>#N/A</v>
      </c>
      <c r="Z49" t="e" cm="1">
        <f t="array" aca="1" ref="Z49" ca="1">INDEX(Orgs1,MATCH(0,COUNTIF(Z$1:Z48,Orgs1)+(Org_types1&lt;&gt;Form!$B$18),0))</f>
        <v>#N/A</v>
      </c>
      <c r="AA49" t="e" cm="1">
        <f t="array" aca="1" ref="AA49" ca="1">INDEX(Orgs1,MATCH(0,COUNTIF(AA$1:AA48,Orgs1)+(Org_types1&lt;&gt;Form!$B$19),0))</f>
        <v>#N/A</v>
      </c>
      <c r="AB49" t="e" cm="1">
        <f t="array" aca="1" ref="AB49" ca="1">INDEX(Orgs1,MATCH(0,COUNTIF(AB$1:AB48,Orgs1)+(Org_types1&lt;&gt;Form!$B$20),0))</f>
        <v>#N/A</v>
      </c>
      <c r="AC49" t="e" cm="1">
        <f t="array" aca="1" ref="AC49" ca="1">INDEX(Orgs1,MATCH(0,COUNTIF(AC$1:AC48,Orgs1)+(Org_types1&lt;&gt;Form!$B$21),0))</f>
        <v>#N/A</v>
      </c>
      <c r="AD49" t="e" cm="1">
        <f t="array" aca="1" ref="AD49" ca="1">INDEX(Orgs1,MATCH(0,COUNTIF(AD$1:AD48,Orgs1)+(Org_types1&lt;&gt;Form!$B$22),0))</f>
        <v>#N/A</v>
      </c>
      <c r="AE49" t="e" cm="1">
        <f t="array" aca="1" ref="AE49" ca="1">INDEX(Orgs1,MATCH(0,COUNTIF(AE$1:AE48,Orgs1)+(Org_types1&lt;&gt;Form!$B$23),0))</f>
        <v>#N/A</v>
      </c>
      <c r="AF49" t="e" cm="1">
        <f t="array" aca="1" ref="AF49" ca="1">INDEX(Orgs1,MATCH(0,COUNTIF(AF$1:AF48,Orgs1)+(Org_types1&lt;&gt;Form!$B$24),0))</f>
        <v>#N/A</v>
      </c>
      <c r="AG49" t="e" cm="1">
        <f t="array" aca="1" ref="AG49" ca="1">INDEX(Orgs1,MATCH(0,COUNTIF(AG$1:AG48,Orgs1)+(Org_types1&lt;&gt;Form!$B$25),0))</f>
        <v>#N/A</v>
      </c>
      <c r="AH49" t="e" cm="1">
        <f t="array" aca="1" ref="AH49" ca="1">INDEX(Orgs1,MATCH(0,COUNTIF(AH$1:AH48,Orgs1)+(Org_types1&lt;&gt;Form!$B$26),0))</f>
        <v>#N/A</v>
      </c>
      <c r="AI49" t="e" cm="1">
        <f t="array" aca="1" ref="AI49" ca="1">INDEX(Orgs1,MATCH(0,COUNTIF(AI$1:AI48,Orgs1)+(Org_types1&lt;&gt;Form!$B$27),0))</f>
        <v>#N/A</v>
      </c>
      <c r="AJ49" t="e" cm="1">
        <f t="array" aca="1" ref="AJ49" ca="1">INDEX(Orgs1,MATCH(0,COUNTIF(AJ$1:AJ48,Orgs1)+(Org_types1&lt;&gt;Form!$B$28),0))</f>
        <v>#N/A</v>
      </c>
      <c r="AK49" t="e" cm="1">
        <f t="array" aca="1" ref="AK49" ca="1">INDEX(Orgs1,MATCH(0,COUNTIF(AK$1:AK48,Orgs1)+(Org_types1&lt;&gt;Form!$B$29),0))</f>
        <v>#N/A</v>
      </c>
      <c r="AL49" t="e" cm="1">
        <f t="array" aca="1" ref="AL49" ca="1">INDEX(Orgs1,MATCH(0,COUNTIF(AL$1:AL48,Orgs1)+(Org_types1&lt;&gt;Form!$B$30),0))</f>
        <v>#N/A</v>
      </c>
      <c r="AM49" t="e" cm="1">
        <f t="array" aca="1" ref="AM49" ca="1">INDEX(Orgs1,MATCH(0,COUNTIF(AM$1:AM48,Orgs1)+(Org_types1&lt;&gt;Form!$B$31),0))</f>
        <v>#N/A</v>
      </c>
      <c r="AN49" t="e" cm="1">
        <f t="array" aca="1" ref="AN49" ca="1">INDEX(Orgs1,MATCH(0,COUNTIF(AN$1:AN48,Orgs1)+(Org_types1&lt;&gt;Form!$B$32),0))</f>
        <v>#N/A</v>
      </c>
    </row>
    <row r="50" spans="5:40" x14ac:dyDescent="0.25">
      <c r="E50" s="4" t="s">
        <v>111</v>
      </c>
      <c r="F50" s="4" t="s">
        <v>112</v>
      </c>
      <c r="G50" s="4" t="s">
        <v>818</v>
      </c>
      <c r="K50" t="e" cm="1">
        <f t="array" aca="1" ref="K50" ca="1">INDEX(Orgs1,MATCH(0,COUNTIF($K$1:K49,Orgs1)+(Org_types1&lt;&gt;Form!$B$3),0))</f>
        <v>#N/A</v>
      </c>
      <c r="L50" t="e" cm="1">
        <f t="array" aca="1" ref="L50" ca="1">INDEX(Orgs1,MATCH(0,COUNTIF(L$1:L49,Orgs1)+(Org_types1&lt;&gt;Form!$B$4),0))</f>
        <v>#N/A</v>
      </c>
      <c r="M50" t="e" cm="1">
        <f t="array" aca="1" ref="M50" ca="1">INDEX(Orgs1,MATCH(0,COUNTIF(M$1:M49,Orgs1)+(Org_types1&lt;&gt;Form!$B$5),0))</f>
        <v>#N/A</v>
      </c>
      <c r="N50" t="e" cm="1">
        <f t="array" aca="1" ref="N50" ca="1">INDEX(Orgs1,MATCH(0,COUNTIF(N$1:N49,Orgs1)+(Org_types1&lt;&gt;Form!$B$6),0))</f>
        <v>#N/A</v>
      </c>
      <c r="O50" t="e" cm="1">
        <f t="array" aca="1" ref="O50" ca="1">INDEX(Orgs1,MATCH(0,COUNTIF(O$1:O49,Orgs1)+(Org_types1&lt;&gt;Form!$B$7),0))</f>
        <v>#N/A</v>
      </c>
      <c r="P50" t="e" cm="1">
        <f t="array" aca="1" ref="P50" ca="1">INDEX(Orgs1,MATCH(0,COUNTIF(P$1:P49,Orgs1)+(Org_types1&lt;&gt;Form!$B$8),0))</f>
        <v>#N/A</v>
      </c>
      <c r="Q50" t="e" cm="1">
        <f t="array" aca="1" ref="Q50" ca="1">INDEX(Orgs1,MATCH(0,COUNTIF(Q$1:Q49,Orgs1)+(Org_types1&lt;&gt;Form!$B$9),0))</f>
        <v>#N/A</v>
      </c>
      <c r="R50" t="e" cm="1">
        <f t="array" aca="1" ref="R50" ca="1">INDEX(Orgs1,MATCH(0,COUNTIF(R$1:R49,Orgs1)+(Org_types1&lt;&gt;Form!$B$10),0))</f>
        <v>#N/A</v>
      </c>
      <c r="S50" t="e" cm="1">
        <f t="array" aca="1" ref="S50" ca="1">INDEX(Orgs1,MATCH(0,COUNTIF(S$1:S49,Orgs1)+(Org_types1&lt;&gt;Form!$B$11),0))</f>
        <v>#N/A</v>
      </c>
      <c r="T50" t="e" cm="1">
        <f t="array" aca="1" ref="T50" ca="1">INDEX(Orgs1,MATCH(0,COUNTIF(T$1:T49,Orgs1)+(Org_types1&lt;&gt;Form!$B$12),0))</f>
        <v>#N/A</v>
      </c>
      <c r="U50" t="e" cm="1">
        <f t="array" aca="1" ref="U50" ca="1">INDEX(Orgs1,MATCH(0,COUNTIF(U$1:U49,Orgs1)+(Org_types1&lt;&gt;Form!$B$13),0))</f>
        <v>#N/A</v>
      </c>
      <c r="V50" t="e" cm="1">
        <f t="array" aca="1" ref="V50" ca="1">INDEX(Orgs1,MATCH(0,COUNTIF(V$1:V49,Orgs1)+(Org_types1&lt;&gt;Form!$B$14),0))</f>
        <v>#N/A</v>
      </c>
      <c r="W50" t="e" cm="1">
        <f t="array" aca="1" ref="W50" ca="1">INDEX(Orgs1,MATCH(0,COUNTIF(W$1:W49,Orgs1)+(Org_types1&lt;&gt;Form!$B$15),0))</f>
        <v>#N/A</v>
      </c>
      <c r="X50" t="e" cm="1">
        <f t="array" aca="1" ref="X50" ca="1">INDEX(Orgs1,MATCH(0,COUNTIF(X$1:X49,Orgs1)+(Org_types1&lt;&gt;Form!$B$16),0))</f>
        <v>#N/A</v>
      </c>
      <c r="Y50" t="e" cm="1">
        <f t="array" aca="1" ref="Y50" ca="1">INDEX(Orgs1,MATCH(0,COUNTIF(Y$1:Y49,Orgs1)+(Org_types1&lt;&gt;Form!$B$17),0))</f>
        <v>#N/A</v>
      </c>
      <c r="Z50" t="e" cm="1">
        <f t="array" aca="1" ref="Z50" ca="1">INDEX(Orgs1,MATCH(0,COUNTIF(Z$1:Z49,Orgs1)+(Org_types1&lt;&gt;Form!$B$18),0))</f>
        <v>#N/A</v>
      </c>
      <c r="AA50" t="e" cm="1">
        <f t="array" aca="1" ref="AA50" ca="1">INDEX(Orgs1,MATCH(0,COUNTIF(AA$1:AA49,Orgs1)+(Org_types1&lt;&gt;Form!$B$19),0))</f>
        <v>#N/A</v>
      </c>
      <c r="AB50" t="e" cm="1">
        <f t="array" aca="1" ref="AB50" ca="1">INDEX(Orgs1,MATCH(0,COUNTIF(AB$1:AB49,Orgs1)+(Org_types1&lt;&gt;Form!$B$20),0))</f>
        <v>#N/A</v>
      </c>
      <c r="AC50" t="e" cm="1">
        <f t="array" aca="1" ref="AC50" ca="1">INDEX(Orgs1,MATCH(0,COUNTIF(AC$1:AC49,Orgs1)+(Org_types1&lt;&gt;Form!$B$21),0))</f>
        <v>#N/A</v>
      </c>
      <c r="AD50" t="e" cm="1">
        <f t="array" aca="1" ref="AD50" ca="1">INDEX(Orgs1,MATCH(0,COUNTIF(AD$1:AD49,Orgs1)+(Org_types1&lt;&gt;Form!$B$22),0))</f>
        <v>#N/A</v>
      </c>
      <c r="AE50" t="e" cm="1">
        <f t="array" aca="1" ref="AE50" ca="1">INDEX(Orgs1,MATCH(0,COUNTIF(AE$1:AE49,Orgs1)+(Org_types1&lt;&gt;Form!$B$23),0))</f>
        <v>#N/A</v>
      </c>
      <c r="AF50" t="e" cm="1">
        <f t="array" aca="1" ref="AF50" ca="1">INDEX(Orgs1,MATCH(0,COUNTIF(AF$1:AF49,Orgs1)+(Org_types1&lt;&gt;Form!$B$24),0))</f>
        <v>#N/A</v>
      </c>
      <c r="AG50" t="e" cm="1">
        <f t="array" aca="1" ref="AG50" ca="1">INDEX(Orgs1,MATCH(0,COUNTIF(AG$1:AG49,Orgs1)+(Org_types1&lt;&gt;Form!$B$25),0))</f>
        <v>#N/A</v>
      </c>
      <c r="AH50" t="e" cm="1">
        <f t="array" aca="1" ref="AH50" ca="1">INDEX(Orgs1,MATCH(0,COUNTIF(AH$1:AH49,Orgs1)+(Org_types1&lt;&gt;Form!$B$26),0))</f>
        <v>#N/A</v>
      </c>
      <c r="AI50" t="e" cm="1">
        <f t="array" aca="1" ref="AI50" ca="1">INDEX(Orgs1,MATCH(0,COUNTIF(AI$1:AI49,Orgs1)+(Org_types1&lt;&gt;Form!$B$27),0))</f>
        <v>#N/A</v>
      </c>
      <c r="AJ50" t="e" cm="1">
        <f t="array" aca="1" ref="AJ50" ca="1">INDEX(Orgs1,MATCH(0,COUNTIF(AJ$1:AJ49,Orgs1)+(Org_types1&lt;&gt;Form!$B$28),0))</f>
        <v>#N/A</v>
      </c>
      <c r="AK50" t="e" cm="1">
        <f t="array" aca="1" ref="AK50" ca="1">INDEX(Orgs1,MATCH(0,COUNTIF(AK$1:AK49,Orgs1)+(Org_types1&lt;&gt;Form!$B$29),0))</f>
        <v>#N/A</v>
      </c>
      <c r="AL50" t="e" cm="1">
        <f t="array" aca="1" ref="AL50" ca="1">INDEX(Orgs1,MATCH(0,COUNTIF(AL$1:AL49,Orgs1)+(Org_types1&lt;&gt;Form!$B$30),0))</f>
        <v>#N/A</v>
      </c>
      <c r="AM50" t="e" cm="1">
        <f t="array" aca="1" ref="AM50" ca="1">INDEX(Orgs1,MATCH(0,COUNTIF(AM$1:AM49,Orgs1)+(Org_types1&lt;&gt;Form!$B$31),0))</f>
        <v>#N/A</v>
      </c>
      <c r="AN50" t="e" cm="1">
        <f t="array" aca="1" ref="AN50" ca="1">INDEX(Orgs1,MATCH(0,COUNTIF(AN$1:AN49,Orgs1)+(Org_types1&lt;&gt;Form!$B$32),0))</f>
        <v>#N/A</v>
      </c>
    </row>
    <row r="51" spans="5:40" x14ac:dyDescent="0.25">
      <c r="E51" s="4" t="s">
        <v>75</v>
      </c>
      <c r="F51" s="4" t="s">
        <v>76</v>
      </c>
      <c r="G51" s="4" t="s">
        <v>818</v>
      </c>
      <c r="K51" t="e" cm="1">
        <f t="array" aca="1" ref="K51" ca="1">INDEX(Orgs1,MATCH(0,COUNTIF($K$1:K50,Orgs1)+(Org_types1&lt;&gt;Form!$B$3),0))</f>
        <v>#N/A</v>
      </c>
      <c r="L51" t="e" cm="1">
        <f t="array" aca="1" ref="L51" ca="1">INDEX(Orgs1,MATCH(0,COUNTIF(L$1:L50,Orgs1)+(Org_types1&lt;&gt;Form!$B$4),0))</f>
        <v>#N/A</v>
      </c>
      <c r="M51" t="e" cm="1">
        <f t="array" aca="1" ref="M51" ca="1">INDEX(Orgs1,MATCH(0,COUNTIF(M$1:M50,Orgs1)+(Org_types1&lt;&gt;Form!$B$5),0))</f>
        <v>#N/A</v>
      </c>
      <c r="N51" t="e" cm="1">
        <f t="array" aca="1" ref="N51" ca="1">INDEX(Orgs1,MATCH(0,COUNTIF(N$1:N50,Orgs1)+(Org_types1&lt;&gt;Form!$B$6),0))</f>
        <v>#N/A</v>
      </c>
      <c r="O51" t="e" cm="1">
        <f t="array" aca="1" ref="O51" ca="1">INDEX(Orgs1,MATCH(0,COUNTIF(O$1:O50,Orgs1)+(Org_types1&lt;&gt;Form!$B$7),0))</f>
        <v>#N/A</v>
      </c>
      <c r="P51" t="e" cm="1">
        <f t="array" aca="1" ref="P51" ca="1">INDEX(Orgs1,MATCH(0,COUNTIF(P$1:P50,Orgs1)+(Org_types1&lt;&gt;Form!$B$8),0))</f>
        <v>#N/A</v>
      </c>
      <c r="Q51" t="e" cm="1">
        <f t="array" aca="1" ref="Q51" ca="1">INDEX(Orgs1,MATCH(0,COUNTIF(Q$1:Q50,Orgs1)+(Org_types1&lt;&gt;Form!$B$9),0))</f>
        <v>#N/A</v>
      </c>
      <c r="R51" t="e" cm="1">
        <f t="array" aca="1" ref="R51" ca="1">INDEX(Orgs1,MATCH(0,COUNTIF(R$1:R50,Orgs1)+(Org_types1&lt;&gt;Form!$B$10),0))</f>
        <v>#N/A</v>
      </c>
      <c r="S51" t="e" cm="1">
        <f t="array" aca="1" ref="S51" ca="1">INDEX(Orgs1,MATCH(0,COUNTIF(S$1:S50,Orgs1)+(Org_types1&lt;&gt;Form!$B$11),0))</f>
        <v>#N/A</v>
      </c>
      <c r="T51" t="e" cm="1">
        <f t="array" aca="1" ref="T51" ca="1">INDEX(Orgs1,MATCH(0,COUNTIF(T$1:T50,Orgs1)+(Org_types1&lt;&gt;Form!$B$12),0))</f>
        <v>#N/A</v>
      </c>
      <c r="U51" t="e" cm="1">
        <f t="array" aca="1" ref="U51" ca="1">INDEX(Orgs1,MATCH(0,COUNTIF(U$1:U50,Orgs1)+(Org_types1&lt;&gt;Form!$B$13),0))</f>
        <v>#N/A</v>
      </c>
      <c r="V51" t="e" cm="1">
        <f t="array" aca="1" ref="V51" ca="1">INDEX(Orgs1,MATCH(0,COUNTIF(V$1:V50,Orgs1)+(Org_types1&lt;&gt;Form!$B$14),0))</f>
        <v>#N/A</v>
      </c>
      <c r="W51" t="e" cm="1">
        <f t="array" aca="1" ref="W51" ca="1">INDEX(Orgs1,MATCH(0,COUNTIF(W$1:W50,Orgs1)+(Org_types1&lt;&gt;Form!$B$15),0))</f>
        <v>#N/A</v>
      </c>
      <c r="X51" t="e" cm="1">
        <f t="array" aca="1" ref="X51" ca="1">INDEX(Orgs1,MATCH(0,COUNTIF(X$1:X50,Orgs1)+(Org_types1&lt;&gt;Form!$B$16),0))</f>
        <v>#N/A</v>
      </c>
      <c r="Y51" t="e" cm="1">
        <f t="array" aca="1" ref="Y51" ca="1">INDEX(Orgs1,MATCH(0,COUNTIF(Y$1:Y50,Orgs1)+(Org_types1&lt;&gt;Form!$B$17),0))</f>
        <v>#N/A</v>
      </c>
      <c r="Z51" t="e" cm="1">
        <f t="array" aca="1" ref="Z51" ca="1">INDEX(Orgs1,MATCH(0,COUNTIF(Z$1:Z50,Orgs1)+(Org_types1&lt;&gt;Form!$B$18),0))</f>
        <v>#N/A</v>
      </c>
      <c r="AA51" t="e" cm="1">
        <f t="array" aca="1" ref="AA51" ca="1">INDEX(Orgs1,MATCH(0,COUNTIF(AA$1:AA50,Orgs1)+(Org_types1&lt;&gt;Form!$B$19),0))</f>
        <v>#N/A</v>
      </c>
      <c r="AB51" t="e" cm="1">
        <f t="array" aca="1" ref="AB51" ca="1">INDEX(Orgs1,MATCH(0,COUNTIF(AB$1:AB50,Orgs1)+(Org_types1&lt;&gt;Form!$B$20),0))</f>
        <v>#N/A</v>
      </c>
      <c r="AC51" t="e" cm="1">
        <f t="array" aca="1" ref="AC51" ca="1">INDEX(Orgs1,MATCH(0,COUNTIF(AC$1:AC50,Orgs1)+(Org_types1&lt;&gt;Form!$B$21),0))</f>
        <v>#N/A</v>
      </c>
      <c r="AD51" t="e" cm="1">
        <f t="array" aca="1" ref="AD51" ca="1">INDEX(Orgs1,MATCH(0,COUNTIF(AD$1:AD50,Orgs1)+(Org_types1&lt;&gt;Form!$B$22),0))</f>
        <v>#N/A</v>
      </c>
      <c r="AE51" t="e" cm="1">
        <f t="array" aca="1" ref="AE51" ca="1">INDEX(Orgs1,MATCH(0,COUNTIF(AE$1:AE50,Orgs1)+(Org_types1&lt;&gt;Form!$B$23),0))</f>
        <v>#N/A</v>
      </c>
      <c r="AF51" t="e" cm="1">
        <f t="array" aca="1" ref="AF51" ca="1">INDEX(Orgs1,MATCH(0,COUNTIF(AF$1:AF50,Orgs1)+(Org_types1&lt;&gt;Form!$B$24),0))</f>
        <v>#N/A</v>
      </c>
      <c r="AG51" t="e" cm="1">
        <f t="array" aca="1" ref="AG51" ca="1">INDEX(Orgs1,MATCH(0,COUNTIF(AG$1:AG50,Orgs1)+(Org_types1&lt;&gt;Form!$B$25),0))</f>
        <v>#N/A</v>
      </c>
      <c r="AH51" t="e" cm="1">
        <f t="array" aca="1" ref="AH51" ca="1">INDEX(Orgs1,MATCH(0,COUNTIF(AH$1:AH50,Orgs1)+(Org_types1&lt;&gt;Form!$B$26),0))</f>
        <v>#N/A</v>
      </c>
      <c r="AI51" t="e" cm="1">
        <f t="array" aca="1" ref="AI51" ca="1">INDEX(Orgs1,MATCH(0,COUNTIF(AI$1:AI50,Orgs1)+(Org_types1&lt;&gt;Form!$B$27),0))</f>
        <v>#N/A</v>
      </c>
      <c r="AJ51" t="e" cm="1">
        <f t="array" aca="1" ref="AJ51" ca="1">INDEX(Orgs1,MATCH(0,COUNTIF(AJ$1:AJ50,Orgs1)+(Org_types1&lt;&gt;Form!$B$28),0))</f>
        <v>#N/A</v>
      </c>
      <c r="AK51" t="e" cm="1">
        <f t="array" aca="1" ref="AK51" ca="1">INDEX(Orgs1,MATCH(0,COUNTIF(AK$1:AK50,Orgs1)+(Org_types1&lt;&gt;Form!$B$29),0))</f>
        <v>#N/A</v>
      </c>
      <c r="AL51" t="e" cm="1">
        <f t="array" aca="1" ref="AL51" ca="1">INDEX(Orgs1,MATCH(0,COUNTIF(AL$1:AL50,Orgs1)+(Org_types1&lt;&gt;Form!$B$30),0))</f>
        <v>#N/A</v>
      </c>
      <c r="AM51" t="e" cm="1">
        <f t="array" aca="1" ref="AM51" ca="1">INDEX(Orgs1,MATCH(0,COUNTIF(AM$1:AM50,Orgs1)+(Org_types1&lt;&gt;Form!$B$31),0))</f>
        <v>#N/A</v>
      </c>
      <c r="AN51" t="e" cm="1">
        <f t="array" aca="1" ref="AN51" ca="1">INDEX(Orgs1,MATCH(0,COUNTIF(AN$1:AN50,Orgs1)+(Org_types1&lt;&gt;Form!$B$32),0))</f>
        <v>#N/A</v>
      </c>
    </row>
    <row r="52" spans="5:40" x14ac:dyDescent="0.25">
      <c r="E52" s="4" t="s">
        <v>69</v>
      </c>
      <c r="F52" s="4" t="s">
        <v>70</v>
      </c>
      <c r="G52" s="4" t="s">
        <v>818</v>
      </c>
      <c r="K52" t="e" cm="1">
        <f t="array" aca="1" ref="K52" ca="1">INDEX(Orgs1,MATCH(0,COUNTIF($K$1:K51,Orgs1)+(Org_types1&lt;&gt;Form!$B$3),0))</f>
        <v>#N/A</v>
      </c>
      <c r="L52" t="e" cm="1">
        <f t="array" aca="1" ref="L52" ca="1">INDEX(Orgs1,MATCH(0,COUNTIF(L$1:L51,Orgs1)+(Org_types1&lt;&gt;Form!$B$4),0))</f>
        <v>#N/A</v>
      </c>
      <c r="M52" t="e" cm="1">
        <f t="array" aca="1" ref="M52" ca="1">INDEX(Orgs1,MATCH(0,COUNTIF(M$1:M51,Orgs1)+(Org_types1&lt;&gt;Form!$B$5),0))</f>
        <v>#N/A</v>
      </c>
      <c r="N52" t="e" cm="1">
        <f t="array" aca="1" ref="N52" ca="1">INDEX(Orgs1,MATCH(0,COUNTIF(N$1:N51,Orgs1)+(Org_types1&lt;&gt;Form!$B$6),0))</f>
        <v>#N/A</v>
      </c>
      <c r="O52" t="e" cm="1">
        <f t="array" aca="1" ref="O52" ca="1">INDEX(Orgs1,MATCH(0,COUNTIF(O$1:O51,Orgs1)+(Org_types1&lt;&gt;Form!$B$7),0))</f>
        <v>#N/A</v>
      </c>
      <c r="P52" t="e" cm="1">
        <f t="array" aca="1" ref="P52" ca="1">INDEX(Orgs1,MATCH(0,COUNTIF(P$1:P51,Orgs1)+(Org_types1&lt;&gt;Form!$B$8),0))</f>
        <v>#N/A</v>
      </c>
      <c r="Q52" t="e" cm="1">
        <f t="array" aca="1" ref="Q52" ca="1">INDEX(Orgs1,MATCH(0,COUNTIF(Q$1:Q51,Orgs1)+(Org_types1&lt;&gt;Form!$B$9),0))</f>
        <v>#N/A</v>
      </c>
      <c r="R52" t="e" cm="1">
        <f t="array" aca="1" ref="R52" ca="1">INDEX(Orgs1,MATCH(0,COUNTIF(R$1:R51,Orgs1)+(Org_types1&lt;&gt;Form!$B$10),0))</f>
        <v>#N/A</v>
      </c>
      <c r="S52" t="e" cm="1">
        <f t="array" aca="1" ref="S52" ca="1">INDEX(Orgs1,MATCH(0,COUNTIF(S$1:S51,Orgs1)+(Org_types1&lt;&gt;Form!$B$11),0))</f>
        <v>#N/A</v>
      </c>
      <c r="T52" t="e" cm="1">
        <f t="array" aca="1" ref="T52" ca="1">INDEX(Orgs1,MATCH(0,COUNTIF(T$1:T51,Orgs1)+(Org_types1&lt;&gt;Form!$B$12),0))</f>
        <v>#N/A</v>
      </c>
      <c r="U52" t="e" cm="1">
        <f t="array" aca="1" ref="U52" ca="1">INDEX(Orgs1,MATCH(0,COUNTIF(U$1:U51,Orgs1)+(Org_types1&lt;&gt;Form!$B$13),0))</f>
        <v>#N/A</v>
      </c>
      <c r="V52" t="e" cm="1">
        <f t="array" aca="1" ref="V52" ca="1">INDEX(Orgs1,MATCH(0,COUNTIF(V$1:V51,Orgs1)+(Org_types1&lt;&gt;Form!$B$14),0))</f>
        <v>#N/A</v>
      </c>
      <c r="W52" t="e" cm="1">
        <f t="array" aca="1" ref="W52" ca="1">INDEX(Orgs1,MATCH(0,COUNTIF(W$1:W51,Orgs1)+(Org_types1&lt;&gt;Form!$B$15),0))</f>
        <v>#N/A</v>
      </c>
      <c r="X52" t="e" cm="1">
        <f t="array" aca="1" ref="X52" ca="1">INDEX(Orgs1,MATCH(0,COUNTIF(X$1:X51,Orgs1)+(Org_types1&lt;&gt;Form!$B$16),0))</f>
        <v>#N/A</v>
      </c>
      <c r="Y52" t="e" cm="1">
        <f t="array" aca="1" ref="Y52" ca="1">INDEX(Orgs1,MATCH(0,COUNTIF(Y$1:Y51,Orgs1)+(Org_types1&lt;&gt;Form!$B$17),0))</f>
        <v>#N/A</v>
      </c>
      <c r="Z52" t="e" cm="1">
        <f t="array" aca="1" ref="Z52" ca="1">INDEX(Orgs1,MATCH(0,COUNTIF(Z$1:Z51,Orgs1)+(Org_types1&lt;&gt;Form!$B$18),0))</f>
        <v>#N/A</v>
      </c>
      <c r="AA52" t="e" cm="1">
        <f t="array" aca="1" ref="AA52" ca="1">INDEX(Orgs1,MATCH(0,COUNTIF(AA$1:AA51,Orgs1)+(Org_types1&lt;&gt;Form!$B$19),0))</f>
        <v>#N/A</v>
      </c>
      <c r="AB52" t="e" cm="1">
        <f t="array" aca="1" ref="AB52" ca="1">INDEX(Orgs1,MATCH(0,COUNTIF(AB$1:AB51,Orgs1)+(Org_types1&lt;&gt;Form!$B$20),0))</f>
        <v>#N/A</v>
      </c>
      <c r="AC52" t="e" cm="1">
        <f t="array" aca="1" ref="AC52" ca="1">INDEX(Orgs1,MATCH(0,COUNTIF(AC$1:AC51,Orgs1)+(Org_types1&lt;&gt;Form!$B$21),0))</f>
        <v>#N/A</v>
      </c>
      <c r="AD52" t="e" cm="1">
        <f t="array" aca="1" ref="AD52" ca="1">INDEX(Orgs1,MATCH(0,COUNTIF(AD$1:AD51,Orgs1)+(Org_types1&lt;&gt;Form!$B$22),0))</f>
        <v>#N/A</v>
      </c>
      <c r="AE52" t="e" cm="1">
        <f t="array" aca="1" ref="AE52" ca="1">INDEX(Orgs1,MATCH(0,COUNTIF(AE$1:AE51,Orgs1)+(Org_types1&lt;&gt;Form!$B$23),0))</f>
        <v>#N/A</v>
      </c>
      <c r="AF52" t="e" cm="1">
        <f t="array" aca="1" ref="AF52" ca="1">INDEX(Orgs1,MATCH(0,COUNTIF(AF$1:AF51,Orgs1)+(Org_types1&lt;&gt;Form!$B$24),0))</f>
        <v>#N/A</v>
      </c>
      <c r="AG52" t="e" cm="1">
        <f t="array" aca="1" ref="AG52" ca="1">INDEX(Orgs1,MATCH(0,COUNTIF(AG$1:AG51,Orgs1)+(Org_types1&lt;&gt;Form!$B$25),0))</f>
        <v>#N/A</v>
      </c>
      <c r="AH52" t="e" cm="1">
        <f t="array" aca="1" ref="AH52" ca="1">INDEX(Orgs1,MATCH(0,COUNTIF(AH$1:AH51,Orgs1)+(Org_types1&lt;&gt;Form!$B$26),0))</f>
        <v>#N/A</v>
      </c>
      <c r="AI52" t="e" cm="1">
        <f t="array" aca="1" ref="AI52" ca="1">INDEX(Orgs1,MATCH(0,COUNTIF(AI$1:AI51,Orgs1)+(Org_types1&lt;&gt;Form!$B$27),0))</f>
        <v>#N/A</v>
      </c>
      <c r="AJ52" t="e" cm="1">
        <f t="array" aca="1" ref="AJ52" ca="1">INDEX(Orgs1,MATCH(0,COUNTIF(AJ$1:AJ51,Orgs1)+(Org_types1&lt;&gt;Form!$B$28),0))</f>
        <v>#N/A</v>
      </c>
      <c r="AK52" t="e" cm="1">
        <f t="array" aca="1" ref="AK52" ca="1">INDEX(Orgs1,MATCH(0,COUNTIF(AK$1:AK51,Orgs1)+(Org_types1&lt;&gt;Form!$B$29),0))</f>
        <v>#N/A</v>
      </c>
      <c r="AL52" t="e" cm="1">
        <f t="array" aca="1" ref="AL52" ca="1">INDEX(Orgs1,MATCH(0,COUNTIF(AL$1:AL51,Orgs1)+(Org_types1&lt;&gt;Form!$B$30),0))</f>
        <v>#N/A</v>
      </c>
      <c r="AM52" t="e" cm="1">
        <f t="array" aca="1" ref="AM52" ca="1">INDEX(Orgs1,MATCH(0,COUNTIF(AM$1:AM51,Orgs1)+(Org_types1&lt;&gt;Form!$B$31),0))</f>
        <v>#N/A</v>
      </c>
      <c r="AN52" t="e" cm="1">
        <f t="array" aca="1" ref="AN52" ca="1">INDEX(Orgs1,MATCH(0,COUNTIF(AN$1:AN51,Orgs1)+(Org_types1&lt;&gt;Form!$B$32),0))</f>
        <v>#N/A</v>
      </c>
    </row>
    <row r="53" spans="5:40" x14ac:dyDescent="0.25">
      <c r="E53" s="4" t="s">
        <v>109</v>
      </c>
      <c r="F53" s="4" t="s">
        <v>110</v>
      </c>
      <c r="G53" s="4" t="s">
        <v>818</v>
      </c>
      <c r="K53" t="e" cm="1">
        <f t="array" aca="1" ref="K53" ca="1">INDEX(Orgs1,MATCH(0,COUNTIF($K$1:K52,Orgs1)+(Org_types1&lt;&gt;Form!$B$3),0))</f>
        <v>#N/A</v>
      </c>
      <c r="L53" t="e" cm="1">
        <f t="array" aca="1" ref="L53" ca="1">INDEX(Orgs1,MATCH(0,COUNTIF(L$1:L52,Orgs1)+(Org_types1&lt;&gt;Form!$B$4),0))</f>
        <v>#N/A</v>
      </c>
      <c r="M53" t="e" cm="1">
        <f t="array" aca="1" ref="M53" ca="1">INDEX(Orgs1,MATCH(0,COUNTIF(M$1:M52,Orgs1)+(Org_types1&lt;&gt;Form!$B$5),0))</f>
        <v>#N/A</v>
      </c>
      <c r="N53" t="e" cm="1">
        <f t="array" aca="1" ref="N53" ca="1">INDEX(Orgs1,MATCH(0,COUNTIF(N$1:N52,Orgs1)+(Org_types1&lt;&gt;Form!$B$6),0))</f>
        <v>#N/A</v>
      </c>
      <c r="O53" t="e" cm="1">
        <f t="array" aca="1" ref="O53" ca="1">INDEX(Orgs1,MATCH(0,COUNTIF(O$1:O52,Orgs1)+(Org_types1&lt;&gt;Form!$B$7),0))</f>
        <v>#N/A</v>
      </c>
      <c r="P53" t="e" cm="1">
        <f t="array" aca="1" ref="P53" ca="1">INDEX(Orgs1,MATCH(0,COUNTIF(P$1:P52,Orgs1)+(Org_types1&lt;&gt;Form!$B$8),0))</f>
        <v>#N/A</v>
      </c>
      <c r="Q53" t="e" cm="1">
        <f t="array" aca="1" ref="Q53" ca="1">INDEX(Orgs1,MATCH(0,COUNTIF(Q$1:Q52,Orgs1)+(Org_types1&lt;&gt;Form!$B$9),0))</f>
        <v>#N/A</v>
      </c>
      <c r="R53" t="e" cm="1">
        <f t="array" aca="1" ref="R53" ca="1">INDEX(Orgs1,MATCH(0,COUNTIF(R$1:R52,Orgs1)+(Org_types1&lt;&gt;Form!$B$10),0))</f>
        <v>#N/A</v>
      </c>
      <c r="S53" t="e" cm="1">
        <f t="array" aca="1" ref="S53" ca="1">INDEX(Orgs1,MATCH(0,COUNTIF(S$1:S52,Orgs1)+(Org_types1&lt;&gt;Form!$B$11),0))</f>
        <v>#N/A</v>
      </c>
      <c r="T53" t="e" cm="1">
        <f t="array" aca="1" ref="T53" ca="1">INDEX(Orgs1,MATCH(0,COUNTIF(T$1:T52,Orgs1)+(Org_types1&lt;&gt;Form!$B$12),0))</f>
        <v>#N/A</v>
      </c>
      <c r="U53" t="e" cm="1">
        <f t="array" aca="1" ref="U53" ca="1">INDEX(Orgs1,MATCH(0,COUNTIF(U$1:U52,Orgs1)+(Org_types1&lt;&gt;Form!$B$13),0))</f>
        <v>#N/A</v>
      </c>
      <c r="V53" t="e" cm="1">
        <f t="array" aca="1" ref="V53" ca="1">INDEX(Orgs1,MATCH(0,COUNTIF(V$1:V52,Orgs1)+(Org_types1&lt;&gt;Form!$B$14),0))</f>
        <v>#N/A</v>
      </c>
      <c r="W53" t="e" cm="1">
        <f t="array" aca="1" ref="W53" ca="1">INDEX(Orgs1,MATCH(0,COUNTIF(W$1:W52,Orgs1)+(Org_types1&lt;&gt;Form!$B$15),0))</f>
        <v>#N/A</v>
      </c>
      <c r="X53" t="e" cm="1">
        <f t="array" aca="1" ref="X53" ca="1">INDEX(Orgs1,MATCH(0,COUNTIF(X$1:X52,Orgs1)+(Org_types1&lt;&gt;Form!$B$16),0))</f>
        <v>#N/A</v>
      </c>
      <c r="Y53" t="e" cm="1">
        <f t="array" aca="1" ref="Y53" ca="1">INDEX(Orgs1,MATCH(0,COUNTIF(Y$1:Y52,Orgs1)+(Org_types1&lt;&gt;Form!$B$17),0))</f>
        <v>#N/A</v>
      </c>
      <c r="Z53" t="e" cm="1">
        <f t="array" aca="1" ref="Z53" ca="1">INDEX(Orgs1,MATCH(0,COUNTIF(Z$1:Z52,Orgs1)+(Org_types1&lt;&gt;Form!$B$18),0))</f>
        <v>#N/A</v>
      </c>
      <c r="AA53" t="e" cm="1">
        <f t="array" aca="1" ref="AA53" ca="1">INDEX(Orgs1,MATCH(0,COUNTIF(AA$1:AA52,Orgs1)+(Org_types1&lt;&gt;Form!$B$19),0))</f>
        <v>#N/A</v>
      </c>
      <c r="AB53" t="e" cm="1">
        <f t="array" aca="1" ref="AB53" ca="1">INDEX(Orgs1,MATCH(0,COUNTIF(AB$1:AB52,Orgs1)+(Org_types1&lt;&gt;Form!$B$20),0))</f>
        <v>#N/A</v>
      </c>
      <c r="AC53" t="e" cm="1">
        <f t="array" aca="1" ref="AC53" ca="1">INDEX(Orgs1,MATCH(0,COUNTIF(AC$1:AC52,Orgs1)+(Org_types1&lt;&gt;Form!$B$21),0))</f>
        <v>#N/A</v>
      </c>
      <c r="AD53" t="e" cm="1">
        <f t="array" aca="1" ref="AD53" ca="1">INDEX(Orgs1,MATCH(0,COUNTIF(AD$1:AD52,Orgs1)+(Org_types1&lt;&gt;Form!$B$22),0))</f>
        <v>#N/A</v>
      </c>
      <c r="AE53" t="e" cm="1">
        <f t="array" aca="1" ref="AE53" ca="1">INDEX(Orgs1,MATCH(0,COUNTIF(AE$1:AE52,Orgs1)+(Org_types1&lt;&gt;Form!$B$23),0))</f>
        <v>#N/A</v>
      </c>
      <c r="AF53" t="e" cm="1">
        <f t="array" aca="1" ref="AF53" ca="1">INDEX(Orgs1,MATCH(0,COUNTIF(AF$1:AF52,Orgs1)+(Org_types1&lt;&gt;Form!$B$24),0))</f>
        <v>#N/A</v>
      </c>
      <c r="AG53" t="e" cm="1">
        <f t="array" aca="1" ref="AG53" ca="1">INDEX(Orgs1,MATCH(0,COUNTIF(AG$1:AG52,Orgs1)+(Org_types1&lt;&gt;Form!$B$25),0))</f>
        <v>#N/A</v>
      </c>
      <c r="AH53" t="e" cm="1">
        <f t="array" aca="1" ref="AH53" ca="1">INDEX(Orgs1,MATCH(0,COUNTIF(AH$1:AH52,Orgs1)+(Org_types1&lt;&gt;Form!$B$26),0))</f>
        <v>#N/A</v>
      </c>
      <c r="AI53" t="e" cm="1">
        <f t="array" aca="1" ref="AI53" ca="1">INDEX(Orgs1,MATCH(0,COUNTIF(AI$1:AI52,Orgs1)+(Org_types1&lt;&gt;Form!$B$27),0))</f>
        <v>#N/A</v>
      </c>
      <c r="AJ53" t="e" cm="1">
        <f t="array" aca="1" ref="AJ53" ca="1">INDEX(Orgs1,MATCH(0,COUNTIF(AJ$1:AJ52,Orgs1)+(Org_types1&lt;&gt;Form!$B$28),0))</f>
        <v>#N/A</v>
      </c>
      <c r="AK53" t="e" cm="1">
        <f t="array" aca="1" ref="AK53" ca="1">INDEX(Orgs1,MATCH(0,COUNTIF(AK$1:AK52,Orgs1)+(Org_types1&lt;&gt;Form!$B$29),0))</f>
        <v>#N/A</v>
      </c>
      <c r="AL53" t="e" cm="1">
        <f t="array" aca="1" ref="AL53" ca="1">INDEX(Orgs1,MATCH(0,COUNTIF(AL$1:AL52,Orgs1)+(Org_types1&lt;&gt;Form!$B$30),0))</f>
        <v>#N/A</v>
      </c>
      <c r="AM53" t="e" cm="1">
        <f t="array" aca="1" ref="AM53" ca="1">INDEX(Orgs1,MATCH(0,COUNTIF(AM$1:AM52,Orgs1)+(Org_types1&lt;&gt;Form!$B$31),0))</f>
        <v>#N/A</v>
      </c>
      <c r="AN53" t="e" cm="1">
        <f t="array" aca="1" ref="AN53" ca="1">INDEX(Orgs1,MATCH(0,COUNTIF(AN$1:AN52,Orgs1)+(Org_types1&lt;&gt;Form!$B$32),0))</f>
        <v>#N/A</v>
      </c>
    </row>
    <row r="54" spans="5:40" x14ac:dyDescent="0.25">
      <c r="E54" s="4" t="s">
        <v>79</v>
      </c>
      <c r="F54" s="4" t="s">
        <v>80</v>
      </c>
      <c r="G54" s="4" t="s">
        <v>818</v>
      </c>
      <c r="K54" t="e" cm="1">
        <f t="array" aca="1" ref="K54" ca="1">INDEX(Orgs1,MATCH(0,COUNTIF($K$1:K53,Orgs1)+(Org_types1&lt;&gt;Form!$B$3),0))</f>
        <v>#N/A</v>
      </c>
      <c r="L54" t="e" cm="1">
        <f t="array" aca="1" ref="L54" ca="1">INDEX(Orgs1,MATCH(0,COUNTIF(L$1:L53,Orgs1)+(Org_types1&lt;&gt;Form!$B$4),0))</f>
        <v>#N/A</v>
      </c>
      <c r="M54" t="e" cm="1">
        <f t="array" aca="1" ref="M54" ca="1">INDEX(Orgs1,MATCH(0,COUNTIF(M$1:M53,Orgs1)+(Org_types1&lt;&gt;Form!$B$5),0))</f>
        <v>#N/A</v>
      </c>
      <c r="N54" t="e" cm="1">
        <f t="array" aca="1" ref="N54" ca="1">INDEX(Orgs1,MATCH(0,COUNTIF(N$1:N53,Orgs1)+(Org_types1&lt;&gt;Form!$B$6),0))</f>
        <v>#N/A</v>
      </c>
      <c r="O54" t="e" cm="1">
        <f t="array" aca="1" ref="O54" ca="1">INDEX(Orgs1,MATCH(0,COUNTIF(O$1:O53,Orgs1)+(Org_types1&lt;&gt;Form!$B$7),0))</f>
        <v>#N/A</v>
      </c>
      <c r="P54" t="e" cm="1">
        <f t="array" aca="1" ref="P54" ca="1">INDEX(Orgs1,MATCH(0,COUNTIF(P$1:P53,Orgs1)+(Org_types1&lt;&gt;Form!$B$8),0))</f>
        <v>#N/A</v>
      </c>
      <c r="Q54" t="e" cm="1">
        <f t="array" aca="1" ref="Q54" ca="1">INDEX(Orgs1,MATCH(0,COUNTIF(Q$1:Q53,Orgs1)+(Org_types1&lt;&gt;Form!$B$9),0))</f>
        <v>#N/A</v>
      </c>
      <c r="R54" t="e" cm="1">
        <f t="array" aca="1" ref="R54" ca="1">INDEX(Orgs1,MATCH(0,COUNTIF(R$1:R53,Orgs1)+(Org_types1&lt;&gt;Form!$B$10),0))</f>
        <v>#N/A</v>
      </c>
      <c r="S54" t="e" cm="1">
        <f t="array" aca="1" ref="S54" ca="1">INDEX(Orgs1,MATCH(0,COUNTIF(S$1:S53,Orgs1)+(Org_types1&lt;&gt;Form!$B$11),0))</f>
        <v>#N/A</v>
      </c>
      <c r="T54" t="e" cm="1">
        <f t="array" aca="1" ref="T54" ca="1">INDEX(Orgs1,MATCH(0,COUNTIF(T$1:T53,Orgs1)+(Org_types1&lt;&gt;Form!$B$12),0))</f>
        <v>#N/A</v>
      </c>
      <c r="U54" t="e" cm="1">
        <f t="array" aca="1" ref="U54" ca="1">INDEX(Orgs1,MATCH(0,COUNTIF(U$1:U53,Orgs1)+(Org_types1&lt;&gt;Form!$B$13),0))</f>
        <v>#N/A</v>
      </c>
      <c r="V54" t="e" cm="1">
        <f t="array" aca="1" ref="V54" ca="1">INDEX(Orgs1,MATCH(0,COUNTIF(V$1:V53,Orgs1)+(Org_types1&lt;&gt;Form!$B$14),0))</f>
        <v>#N/A</v>
      </c>
      <c r="W54" t="e" cm="1">
        <f t="array" aca="1" ref="W54" ca="1">INDEX(Orgs1,MATCH(0,COUNTIF(W$1:W53,Orgs1)+(Org_types1&lt;&gt;Form!$B$15),0))</f>
        <v>#N/A</v>
      </c>
      <c r="X54" t="e" cm="1">
        <f t="array" aca="1" ref="X54" ca="1">INDEX(Orgs1,MATCH(0,COUNTIF(X$1:X53,Orgs1)+(Org_types1&lt;&gt;Form!$B$16),0))</f>
        <v>#N/A</v>
      </c>
      <c r="Y54" t="e" cm="1">
        <f t="array" aca="1" ref="Y54" ca="1">INDEX(Orgs1,MATCH(0,COUNTIF(Y$1:Y53,Orgs1)+(Org_types1&lt;&gt;Form!$B$17),0))</f>
        <v>#N/A</v>
      </c>
      <c r="Z54" t="e" cm="1">
        <f t="array" aca="1" ref="Z54" ca="1">INDEX(Orgs1,MATCH(0,COUNTIF(Z$1:Z53,Orgs1)+(Org_types1&lt;&gt;Form!$B$18),0))</f>
        <v>#N/A</v>
      </c>
      <c r="AA54" t="e" cm="1">
        <f t="array" aca="1" ref="AA54" ca="1">INDEX(Orgs1,MATCH(0,COUNTIF(AA$1:AA53,Orgs1)+(Org_types1&lt;&gt;Form!$B$19),0))</f>
        <v>#N/A</v>
      </c>
      <c r="AB54" t="e" cm="1">
        <f t="array" aca="1" ref="AB54" ca="1">INDEX(Orgs1,MATCH(0,COUNTIF(AB$1:AB53,Orgs1)+(Org_types1&lt;&gt;Form!$B$20),0))</f>
        <v>#N/A</v>
      </c>
      <c r="AC54" t="e" cm="1">
        <f t="array" aca="1" ref="AC54" ca="1">INDEX(Orgs1,MATCH(0,COUNTIF(AC$1:AC53,Orgs1)+(Org_types1&lt;&gt;Form!$B$21),0))</f>
        <v>#N/A</v>
      </c>
      <c r="AD54" t="e" cm="1">
        <f t="array" aca="1" ref="AD54" ca="1">INDEX(Orgs1,MATCH(0,COUNTIF(AD$1:AD53,Orgs1)+(Org_types1&lt;&gt;Form!$B$22),0))</f>
        <v>#N/A</v>
      </c>
      <c r="AE54" t="e" cm="1">
        <f t="array" aca="1" ref="AE54" ca="1">INDEX(Orgs1,MATCH(0,COUNTIF(AE$1:AE53,Orgs1)+(Org_types1&lt;&gt;Form!$B$23),0))</f>
        <v>#N/A</v>
      </c>
      <c r="AF54" t="e" cm="1">
        <f t="array" aca="1" ref="AF54" ca="1">INDEX(Orgs1,MATCH(0,COUNTIF(AF$1:AF53,Orgs1)+(Org_types1&lt;&gt;Form!$B$24),0))</f>
        <v>#N/A</v>
      </c>
      <c r="AG54" t="e" cm="1">
        <f t="array" aca="1" ref="AG54" ca="1">INDEX(Orgs1,MATCH(0,COUNTIF(AG$1:AG53,Orgs1)+(Org_types1&lt;&gt;Form!$B$25),0))</f>
        <v>#N/A</v>
      </c>
      <c r="AH54" t="e" cm="1">
        <f t="array" aca="1" ref="AH54" ca="1">INDEX(Orgs1,MATCH(0,COUNTIF(AH$1:AH53,Orgs1)+(Org_types1&lt;&gt;Form!$B$26),0))</f>
        <v>#N/A</v>
      </c>
      <c r="AI54" t="e" cm="1">
        <f t="array" aca="1" ref="AI54" ca="1">INDEX(Orgs1,MATCH(0,COUNTIF(AI$1:AI53,Orgs1)+(Org_types1&lt;&gt;Form!$B$27),0))</f>
        <v>#N/A</v>
      </c>
      <c r="AJ54" t="e" cm="1">
        <f t="array" aca="1" ref="AJ54" ca="1">INDEX(Orgs1,MATCH(0,COUNTIF(AJ$1:AJ53,Orgs1)+(Org_types1&lt;&gt;Form!$B$28),0))</f>
        <v>#N/A</v>
      </c>
      <c r="AK54" t="e" cm="1">
        <f t="array" aca="1" ref="AK54" ca="1">INDEX(Orgs1,MATCH(0,COUNTIF(AK$1:AK53,Orgs1)+(Org_types1&lt;&gt;Form!$B$29),0))</f>
        <v>#N/A</v>
      </c>
      <c r="AL54" t="e" cm="1">
        <f t="array" aca="1" ref="AL54" ca="1">INDEX(Orgs1,MATCH(0,COUNTIF(AL$1:AL53,Orgs1)+(Org_types1&lt;&gt;Form!$B$30),0))</f>
        <v>#N/A</v>
      </c>
      <c r="AM54" t="e" cm="1">
        <f t="array" aca="1" ref="AM54" ca="1">INDEX(Orgs1,MATCH(0,COUNTIF(AM$1:AM53,Orgs1)+(Org_types1&lt;&gt;Form!$B$31),0))</f>
        <v>#N/A</v>
      </c>
      <c r="AN54" t="e" cm="1">
        <f t="array" aca="1" ref="AN54" ca="1">INDEX(Orgs1,MATCH(0,COUNTIF(AN$1:AN53,Orgs1)+(Org_types1&lt;&gt;Form!$B$32),0))</f>
        <v>#N/A</v>
      </c>
    </row>
    <row r="55" spans="5:40" x14ac:dyDescent="0.25">
      <c r="E55" s="4" t="s">
        <v>151</v>
      </c>
      <c r="F55" s="4" t="s">
        <v>152</v>
      </c>
      <c r="G55" s="4" t="s">
        <v>818</v>
      </c>
      <c r="K55" t="e" cm="1">
        <f t="array" aca="1" ref="K55" ca="1">INDEX(Orgs1,MATCH(0,COUNTIF($K$1:K54,Orgs1)+(Org_types1&lt;&gt;Form!$B$3),0))</f>
        <v>#N/A</v>
      </c>
      <c r="L55" t="e" cm="1">
        <f t="array" aca="1" ref="L55" ca="1">INDEX(Orgs1,MATCH(0,COUNTIF(L$1:L54,Orgs1)+(Org_types1&lt;&gt;Form!$B$4),0))</f>
        <v>#N/A</v>
      </c>
      <c r="M55" t="e" cm="1">
        <f t="array" aca="1" ref="M55" ca="1">INDEX(Orgs1,MATCH(0,COUNTIF(M$1:M54,Orgs1)+(Org_types1&lt;&gt;Form!$B$5),0))</f>
        <v>#N/A</v>
      </c>
      <c r="N55" t="e" cm="1">
        <f t="array" aca="1" ref="N55" ca="1">INDEX(Orgs1,MATCH(0,COUNTIF(N$1:N54,Orgs1)+(Org_types1&lt;&gt;Form!$B$6),0))</f>
        <v>#N/A</v>
      </c>
      <c r="O55" t="e" cm="1">
        <f t="array" aca="1" ref="O55" ca="1">INDEX(Orgs1,MATCH(0,COUNTIF(O$1:O54,Orgs1)+(Org_types1&lt;&gt;Form!$B$7),0))</f>
        <v>#N/A</v>
      </c>
      <c r="P55" t="e" cm="1">
        <f t="array" aca="1" ref="P55" ca="1">INDEX(Orgs1,MATCH(0,COUNTIF(P$1:P54,Orgs1)+(Org_types1&lt;&gt;Form!$B$8),0))</f>
        <v>#N/A</v>
      </c>
      <c r="Q55" t="e" cm="1">
        <f t="array" aca="1" ref="Q55" ca="1">INDEX(Orgs1,MATCH(0,COUNTIF(Q$1:Q54,Orgs1)+(Org_types1&lt;&gt;Form!$B$9),0))</f>
        <v>#N/A</v>
      </c>
      <c r="R55" t="e" cm="1">
        <f t="array" aca="1" ref="R55" ca="1">INDEX(Orgs1,MATCH(0,COUNTIF(R$1:R54,Orgs1)+(Org_types1&lt;&gt;Form!$B$10),0))</f>
        <v>#N/A</v>
      </c>
      <c r="S55" t="e" cm="1">
        <f t="array" aca="1" ref="S55" ca="1">INDEX(Orgs1,MATCH(0,COUNTIF(S$1:S54,Orgs1)+(Org_types1&lt;&gt;Form!$B$11),0))</f>
        <v>#N/A</v>
      </c>
      <c r="T55" t="e" cm="1">
        <f t="array" aca="1" ref="T55" ca="1">INDEX(Orgs1,MATCH(0,COUNTIF(T$1:T54,Orgs1)+(Org_types1&lt;&gt;Form!$B$12),0))</f>
        <v>#N/A</v>
      </c>
      <c r="U55" t="e" cm="1">
        <f t="array" aca="1" ref="U55" ca="1">INDEX(Orgs1,MATCH(0,COUNTIF(U$1:U54,Orgs1)+(Org_types1&lt;&gt;Form!$B$13),0))</f>
        <v>#N/A</v>
      </c>
      <c r="V55" t="e" cm="1">
        <f t="array" aca="1" ref="V55" ca="1">INDEX(Orgs1,MATCH(0,COUNTIF(V$1:V54,Orgs1)+(Org_types1&lt;&gt;Form!$B$14),0))</f>
        <v>#N/A</v>
      </c>
      <c r="W55" t="e" cm="1">
        <f t="array" aca="1" ref="W55" ca="1">INDEX(Orgs1,MATCH(0,COUNTIF(W$1:W54,Orgs1)+(Org_types1&lt;&gt;Form!$B$15),0))</f>
        <v>#N/A</v>
      </c>
      <c r="X55" t="e" cm="1">
        <f t="array" aca="1" ref="X55" ca="1">INDEX(Orgs1,MATCH(0,COUNTIF(X$1:X54,Orgs1)+(Org_types1&lt;&gt;Form!$B$16),0))</f>
        <v>#N/A</v>
      </c>
      <c r="Y55" t="e" cm="1">
        <f t="array" aca="1" ref="Y55" ca="1">INDEX(Orgs1,MATCH(0,COUNTIF(Y$1:Y54,Orgs1)+(Org_types1&lt;&gt;Form!$B$17),0))</f>
        <v>#N/A</v>
      </c>
      <c r="Z55" t="e" cm="1">
        <f t="array" aca="1" ref="Z55" ca="1">INDEX(Orgs1,MATCH(0,COUNTIF(Z$1:Z54,Orgs1)+(Org_types1&lt;&gt;Form!$B$18),0))</f>
        <v>#N/A</v>
      </c>
      <c r="AA55" t="e" cm="1">
        <f t="array" aca="1" ref="AA55" ca="1">INDEX(Orgs1,MATCH(0,COUNTIF(AA$1:AA54,Orgs1)+(Org_types1&lt;&gt;Form!$B$19),0))</f>
        <v>#N/A</v>
      </c>
      <c r="AB55" t="e" cm="1">
        <f t="array" aca="1" ref="AB55" ca="1">INDEX(Orgs1,MATCH(0,COUNTIF(AB$1:AB54,Orgs1)+(Org_types1&lt;&gt;Form!$B$20),0))</f>
        <v>#N/A</v>
      </c>
      <c r="AC55" t="e" cm="1">
        <f t="array" aca="1" ref="AC55" ca="1">INDEX(Orgs1,MATCH(0,COUNTIF(AC$1:AC54,Orgs1)+(Org_types1&lt;&gt;Form!$B$21),0))</f>
        <v>#N/A</v>
      </c>
      <c r="AD55" t="e" cm="1">
        <f t="array" aca="1" ref="AD55" ca="1">INDEX(Orgs1,MATCH(0,COUNTIF(AD$1:AD54,Orgs1)+(Org_types1&lt;&gt;Form!$B$22),0))</f>
        <v>#N/A</v>
      </c>
      <c r="AE55" t="e" cm="1">
        <f t="array" aca="1" ref="AE55" ca="1">INDEX(Orgs1,MATCH(0,COUNTIF(AE$1:AE54,Orgs1)+(Org_types1&lt;&gt;Form!$B$23),0))</f>
        <v>#N/A</v>
      </c>
      <c r="AF55" t="e" cm="1">
        <f t="array" aca="1" ref="AF55" ca="1">INDEX(Orgs1,MATCH(0,COUNTIF(AF$1:AF54,Orgs1)+(Org_types1&lt;&gt;Form!$B$24),0))</f>
        <v>#N/A</v>
      </c>
      <c r="AG55" t="e" cm="1">
        <f t="array" aca="1" ref="AG55" ca="1">INDEX(Orgs1,MATCH(0,COUNTIF(AG$1:AG54,Orgs1)+(Org_types1&lt;&gt;Form!$B$25),0))</f>
        <v>#N/A</v>
      </c>
      <c r="AH55" t="e" cm="1">
        <f t="array" aca="1" ref="AH55" ca="1">INDEX(Orgs1,MATCH(0,COUNTIF(AH$1:AH54,Orgs1)+(Org_types1&lt;&gt;Form!$B$26),0))</f>
        <v>#N/A</v>
      </c>
      <c r="AI55" t="e" cm="1">
        <f t="array" aca="1" ref="AI55" ca="1">INDEX(Orgs1,MATCH(0,COUNTIF(AI$1:AI54,Orgs1)+(Org_types1&lt;&gt;Form!$B$27),0))</f>
        <v>#N/A</v>
      </c>
      <c r="AJ55" t="e" cm="1">
        <f t="array" aca="1" ref="AJ55" ca="1">INDEX(Orgs1,MATCH(0,COUNTIF(AJ$1:AJ54,Orgs1)+(Org_types1&lt;&gt;Form!$B$28),0))</f>
        <v>#N/A</v>
      </c>
      <c r="AK55" t="e" cm="1">
        <f t="array" aca="1" ref="AK55" ca="1">INDEX(Orgs1,MATCH(0,COUNTIF(AK$1:AK54,Orgs1)+(Org_types1&lt;&gt;Form!$B$29),0))</f>
        <v>#N/A</v>
      </c>
      <c r="AL55" t="e" cm="1">
        <f t="array" aca="1" ref="AL55" ca="1">INDEX(Orgs1,MATCH(0,COUNTIF(AL$1:AL54,Orgs1)+(Org_types1&lt;&gt;Form!$B$30),0))</f>
        <v>#N/A</v>
      </c>
      <c r="AM55" t="e" cm="1">
        <f t="array" aca="1" ref="AM55" ca="1">INDEX(Orgs1,MATCH(0,COUNTIF(AM$1:AM54,Orgs1)+(Org_types1&lt;&gt;Form!$B$31),0))</f>
        <v>#N/A</v>
      </c>
      <c r="AN55" t="e" cm="1">
        <f t="array" aca="1" ref="AN55" ca="1">INDEX(Orgs1,MATCH(0,COUNTIF(AN$1:AN54,Orgs1)+(Org_types1&lt;&gt;Form!$B$32),0))</f>
        <v>#N/A</v>
      </c>
    </row>
    <row r="56" spans="5:40" x14ac:dyDescent="0.25">
      <c r="E56" s="4" t="s">
        <v>173</v>
      </c>
      <c r="F56" s="4" t="s">
        <v>174</v>
      </c>
      <c r="G56" s="4" t="s">
        <v>818</v>
      </c>
      <c r="K56" t="e" cm="1">
        <f t="array" aca="1" ref="K56" ca="1">INDEX(Orgs1,MATCH(0,COUNTIF($K$1:K55,Orgs1)+(Org_types1&lt;&gt;Form!$B$3),0))</f>
        <v>#N/A</v>
      </c>
      <c r="L56" t="e" cm="1">
        <f t="array" aca="1" ref="L56" ca="1">INDEX(Orgs1,MATCH(0,COUNTIF(L$1:L55,Orgs1)+(Org_types1&lt;&gt;Form!$B$4),0))</f>
        <v>#N/A</v>
      </c>
      <c r="M56" t="e" cm="1">
        <f t="array" aca="1" ref="M56" ca="1">INDEX(Orgs1,MATCH(0,COUNTIF(M$1:M55,Orgs1)+(Org_types1&lt;&gt;Form!$B$5),0))</f>
        <v>#N/A</v>
      </c>
      <c r="N56" t="e" cm="1">
        <f t="array" aca="1" ref="N56" ca="1">INDEX(Orgs1,MATCH(0,COUNTIF(N$1:N55,Orgs1)+(Org_types1&lt;&gt;Form!$B$6),0))</f>
        <v>#N/A</v>
      </c>
      <c r="O56" t="e" cm="1">
        <f t="array" aca="1" ref="O56" ca="1">INDEX(Orgs1,MATCH(0,COUNTIF(O$1:O55,Orgs1)+(Org_types1&lt;&gt;Form!$B$7),0))</f>
        <v>#N/A</v>
      </c>
      <c r="P56" t="e" cm="1">
        <f t="array" aca="1" ref="P56" ca="1">INDEX(Orgs1,MATCH(0,COUNTIF(P$1:P55,Orgs1)+(Org_types1&lt;&gt;Form!$B$8),0))</f>
        <v>#N/A</v>
      </c>
      <c r="Q56" t="e" cm="1">
        <f t="array" aca="1" ref="Q56" ca="1">INDEX(Orgs1,MATCH(0,COUNTIF(Q$1:Q55,Orgs1)+(Org_types1&lt;&gt;Form!$B$9),0))</f>
        <v>#N/A</v>
      </c>
      <c r="R56" t="e" cm="1">
        <f t="array" aca="1" ref="R56" ca="1">INDEX(Orgs1,MATCH(0,COUNTIF(R$1:R55,Orgs1)+(Org_types1&lt;&gt;Form!$B$10),0))</f>
        <v>#N/A</v>
      </c>
      <c r="S56" t="e" cm="1">
        <f t="array" aca="1" ref="S56" ca="1">INDEX(Orgs1,MATCH(0,COUNTIF(S$1:S55,Orgs1)+(Org_types1&lt;&gt;Form!$B$11),0))</f>
        <v>#N/A</v>
      </c>
      <c r="T56" t="e" cm="1">
        <f t="array" aca="1" ref="T56" ca="1">INDEX(Orgs1,MATCH(0,COUNTIF(T$1:T55,Orgs1)+(Org_types1&lt;&gt;Form!$B$12),0))</f>
        <v>#N/A</v>
      </c>
      <c r="U56" t="e" cm="1">
        <f t="array" aca="1" ref="U56" ca="1">INDEX(Orgs1,MATCH(0,COUNTIF(U$1:U55,Orgs1)+(Org_types1&lt;&gt;Form!$B$13),0))</f>
        <v>#N/A</v>
      </c>
      <c r="V56" t="e" cm="1">
        <f t="array" aca="1" ref="V56" ca="1">INDEX(Orgs1,MATCH(0,COUNTIF(V$1:V55,Orgs1)+(Org_types1&lt;&gt;Form!$B$14),0))</f>
        <v>#N/A</v>
      </c>
      <c r="W56" t="e" cm="1">
        <f t="array" aca="1" ref="W56" ca="1">INDEX(Orgs1,MATCH(0,COUNTIF(W$1:W55,Orgs1)+(Org_types1&lt;&gt;Form!$B$15),0))</f>
        <v>#N/A</v>
      </c>
      <c r="X56" t="e" cm="1">
        <f t="array" aca="1" ref="X56" ca="1">INDEX(Orgs1,MATCH(0,COUNTIF(X$1:X55,Orgs1)+(Org_types1&lt;&gt;Form!$B$16),0))</f>
        <v>#N/A</v>
      </c>
      <c r="Y56" t="e" cm="1">
        <f t="array" aca="1" ref="Y56" ca="1">INDEX(Orgs1,MATCH(0,COUNTIF(Y$1:Y55,Orgs1)+(Org_types1&lt;&gt;Form!$B$17),0))</f>
        <v>#N/A</v>
      </c>
      <c r="Z56" t="e" cm="1">
        <f t="array" aca="1" ref="Z56" ca="1">INDEX(Orgs1,MATCH(0,COUNTIF(Z$1:Z55,Orgs1)+(Org_types1&lt;&gt;Form!$B$18),0))</f>
        <v>#N/A</v>
      </c>
      <c r="AA56" t="e" cm="1">
        <f t="array" aca="1" ref="AA56" ca="1">INDEX(Orgs1,MATCH(0,COUNTIF(AA$1:AA55,Orgs1)+(Org_types1&lt;&gt;Form!$B$19),0))</f>
        <v>#N/A</v>
      </c>
      <c r="AB56" t="e" cm="1">
        <f t="array" aca="1" ref="AB56" ca="1">INDEX(Orgs1,MATCH(0,COUNTIF(AB$1:AB55,Orgs1)+(Org_types1&lt;&gt;Form!$B$20),0))</f>
        <v>#N/A</v>
      </c>
      <c r="AC56" t="e" cm="1">
        <f t="array" aca="1" ref="AC56" ca="1">INDEX(Orgs1,MATCH(0,COUNTIF(AC$1:AC55,Orgs1)+(Org_types1&lt;&gt;Form!$B$21),0))</f>
        <v>#N/A</v>
      </c>
      <c r="AD56" t="e" cm="1">
        <f t="array" aca="1" ref="AD56" ca="1">INDEX(Orgs1,MATCH(0,COUNTIF(AD$1:AD55,Orgs1)+(Org_types1&lt;&gt;Form!$B$22),0))</f>
        <v>#N/A</v>
      </c>
      <c r="AE56" t="e" cm="1">
        <f t="array" aca="1" ref="AE56" ca="1">INDEX(Orgs1,MATCH(0,COUNTIF(AE$1:AE55,Orgs1)+(Org_types1&lt;&gt;Form!$B$23),0))</f>
        <v>#N/A</v>
      </c>
      <c r="AF56" t="e" cm="1">
        <f t="array" aca="1" ref="AF56" ca="1">INDEX(Orgs1,MATCH(0,COUNTIF(AF$1:AF55,Orgs1)+(Org_types1&lt;&gt;Form!$B$24),0))</f>
        <v>#N/A</v>
      </c>
      <c r="AG56" t="e" cm="1">
        <f t="array" aca="1" ref="AG56" ca="1">INDEX(Orgs1,MATCH(0,COUNTIF(AG$1:AG55,Orgs1)+(Org_types1&lt;&gt;Form!$B$25),0))</f>
        <v>#N/A</v>
      </c>
      <c r="AH56" t="e" cm="1">
        <f t="array" aca="1" ref="AH56" ca="1">INDEX(Orgs1,MATCH(0,COUNTIF(AH$1:AH55,Orgs1)+(Org_types1&lt;&gt;Form!$B$26),0))</f>
        <v>#N/A</v>
      </c>
      <c r="AI56" t="e" cm="1">
        <f t="array" aca="1" ref="AI56" ca="1">INDEX(Orgs1,MATCH(0,COUNTIF(AI$1:AI55,Orgs1)+(Org_types1&lt;&gt;Form!$B$27),0))</f>
        <v>#N/A</v>
      </c>
      <c r="AJ56" t="e" cm="1">
        <f t="array" aca="1" ref="AJ56" ca="1">INDEX(Orgs1,MATCH(0,COUNTIF(AJ$1:AJ55,Orgs1)+(Org_types1&lt;&gt;Form!$B$28),0))</f>
        <v>#N/A</v>
      </c>
      <c r="AK56" t="e" cm="1">
        <f t="array" aca="1" ref="AK56" ca="1">INDEX(Orgs1,MATCH(0,COUNTIF(AK$1:AK55,Orgs1)+(Org_types1&lt;&gt;Form!$B$29),0))</f>
        <v>#N/A</v>
      </c>
      <c r="AL56" t="e" cm="1">
        <f t="array" aca="1" ref="AL56" ca="1">INDEX(Orgs1,MATCH(0,COUNTIF(AL$1:AL55,Orgs1)+(Org_types1&lt;&gt;Form!$B$30),0))</f>
        <v>#N/A</v>
      </c>
      <c r="AM56" t="e" cm="1">
        <f t="array" aca="1" ref="AM56" ca="1">INDEX(Orgs1,MATCH(0,COUNTIF(AM$1:AM55,Orgs1)+(Org_types1&lt;&gt;Form!$B$31),0))</f>
        <v>#N/A</v>
      </c>
      <c r="AN56" t="e" cm="1">
        <f t="array" aca="1" ref="AN56" ca="1">INDEX(Orgs1,MATCH(0,COUNTIF(AN$1:AN55,Orgs1)+(Org_types1&lt;&gt;Form!$B$32),0))</f>
        <v>#N/A</v>
      </c>
    </row>
    <row r="57" spans="5:40" x14ac:dyDescent="0.25">
      <c r="E57" s="4" t="s">
        <v>193</v>
      </c>
      <c r="F57" s="4" t="s">
        <v>194</v>
      </c>
      <c r="G57" s="4" t="s">
        <v>818</v>
      </c>
      <c r="K57" t="e" cm="1">
        <f t="array" aca="1" ref="K57" ca="1">INDEX(Orgs1,MATCH(0,COUNTIF($K$1:K56,Orgs1)+(Org_types1&lt;&gt;Form!$B$3),0))</f>
        <v>#N/A</v>
      </c>
      <c r="L57" t="e" cm="1">
        <f t="array" aca="1" ref="L57" ca="1">INDEX(Orgs1,MATCH(0,COUNTIF(L$1:L56,Orgs1)+(Org_types1&lt;&gt;Form!$B$4),0))</f>
        <v>#N/A</v>
      </c>
      <c r="M57" t="e" cm="1">
        <f t="array" aca="1" ref="M57" ca="1">INDEX(Orgs1,MATCH(0,COUNTIF(M$1:M56,Orgs1)+(Org_types1&lt;&gt;Form!$B$5),0))</f>
        <v>#N/A</v>
      </c>
      <c r="N57" t="e" cm="1">
        <f t="array" aca="1" ref="N57" ca="1">INDEX(Orgs1,MATCH(0,COUNTIF(N$1:N56,Orgs1)+(Org_types1&lt;&gt;Form!$B$6),0))</f>
        <v>#N/A</v>
      </c>
      <c r="O57" t="e" cm="1">
        <f t="array" aca="1" ref="O57" ca="1">INDEX(Orgs1,MATCH(0,COUNTIF(O$1:O56,Orgs1)+(Org_types1&lt;&gt;Form!$B$7),0))</f>
        <v>#N/A</v>
      </c>
      <c r="P57" t="e" cm="1">
        <f t="array" aca="1" ref="P57" ca="1">INDEX(Orgs1,MATCH(0,COUNTIF(P$1:P56,Orgs1)+(Org_types1&lt;&gt;Form!$B$8),0))</f>
        <v>#N/A</v>
      </c>
      <c r="Q57" t="e" cm="1">
        <f t="array" aca="1" ref="Q57" ca="1">INDEX(Orgs1,MATCH(0,COUNTIF(Q$1:Q56,Orgs1)+(Org_types1&lt;&gt;Form!$B$9),0))</f>
        <v>#N/A</v>
      </c>
      <c r="R57" t="e" cm="1">
        <f t="array" aca="1" ref="R57" ca="1">INDEX(Orgs1,MATCH(0,COUNTIF(R$1:R56,Orgs1)+(Org_types1&lt;&gt;Form!$B$10),0))</f>
        <v>#N/A</v>
      </c>
      <c r="S57" t="e" cm="1">
        <f t="array" aca="1" ref="S57" ca="1">INDEX(Orgs1,MATCH(0,COUNTIF(S$1:S56,Orgs1)+(Org_types1&lt;&gt;Form!$B$11),0))</f>
        <v>#N/A</v>
      </c>
      <c r="T57" t="e" cm="1">
        <f t="array" aca="1" ref="T57" ca="1">INDEX(Orgs1,MATCH(0,COUNTIF(T$1:T56,Orgs1)+(Org_types1&lt;&gt;Form!$B$12),0))</f>
        <v>#N/A</v>
      </c>
      <c r="U57" t="e" cm="1">
        <f t="array" aca="1" ref="U57" ca="1">INDEX(Orgs1,MATCH(0,COUNTIF(U$1:U56,Orgs1)+(Org_types1&lt;&gt;Form!$B$13),0))</f>
        <v>#N/A</v>
      </c>
      <c r="V57" t="e" cm="1">
        <f t="array" aca="1" ref="V57" ca="1">INDEX(Orgs1,MATCH(0,COUNTIF(V$1:V56,Orgs1)+(Org_types1&lt;&gt;Form!$B$14),0))</f>
        <v>#N/A</v>
      </c>
      <c r="W57" t="e" cm="1">
        <f t="array" aca="1" ref="W57" ca="1">INDEX(Orgs1,MATCH(0,COUNTIF(W$1:W56,Orgs1)+(Org_types1&lt;&gt;Form!$B$15),0))</f>
        <v>#N/A</v>
      </c>
      <c r="X57" t="e" cm="1">
        <f t="array" aca="1" ref="X57" ca="1">INDEX(Orgs1,MATCH(0,COUNTIF(X$1:X56,Orgs1)+(Org_types1&lt;&gt;Form!$B$16),0))</f>
        <v>#N/A</v>
      </c>
      <c r="Y57" t="e" cm="1">
        <f t="array" aca="1" ref="Y57" ca="1">INDEX(Orgs1,MATCH(0,COUNTIF(Y$1:Y56,Orgs1)+(Org_types1&lt;&gt;Form!$B$17),0))</f>
        <v>#N/A</v>
      </c>
      <c r="Z57" t="e" cm="1">
        <f t="array" aca="1" ref="Z57" ca="1">INDEX(Orgs1,MATCH(0,COUNTIF(Z$1:Z56,Orgs1)+(Org_types1&lt;&gt;Form!$B$18),0))</f>
        <v>#N/A</v>
      </c>
      <c r="AA57" t="e" cm="1">
        <f t="array" aca="1" ref="AA57" ca="1">INDEX(Orgs1,MATCH(0,COUNTIF(AA$1:AA56,Orgs1)+(Org_types1&lt;&gt;Form!$B$19),0))</f>
        <v>#N/A</v>
      </c>
      <c r="AB57" t="e" cm="1">
        <f t="array" aca="1" ref="AB57" ca="1">INDEX(Orgs1,MATCH(0,COUNTIF(AB$1:AB56,Orgs1)+(Org_types1&lt;&gt;Form!$B$20),0))</f>
        <v>#N/A</v>
      </c>
      <c r="AC57" t="e" cm="1">
        <f t="array" aca="1" ref="AC57" ca="1">INDEX(Orgs1,MATCH(0,COUNTIF(AC$1:AC56,Orgs1)+(Org_types1&lt;&gt;Form!$B$21),0))</f>
        <v>#N/A</v>
      </c>
      <c r="AD57" t="e" cm="1">
        <f t="array" aca="1" ref="AD57" ca="1">INDEX(Orgs1,MATCH(0,COUNTIF(AD$1:AD56,Orgs1)+(Org_types1&lt;&gt;Form!$B$22),0))</f>
        <v>#N/A</v>
      </c>
      <c r="AE57" t="e" cm="1">
        <f t="array" aca="1" ref="AE57" ca="1">INDEX(Orgs1,MATCH(0,COUNTIF(AE$1:AE56,Orgs1)+(Org_types1&lt;&gt;Form!$B$23),0))</f>
        <v>#N/A</v>
      </c>
      <c r="AF57" t="e" cm="1">
        <f t="array" aca="1" ref="AF57" ca="1">INDEX(Orgs1,MATCH(0,COUNTIF(AF$1:AF56,Orgs1)+(Org_types1&lt;&gt;Form!$B$24),0))</f>
        <v>#N/A</v>
      </c>
      <c r="AG57" t="e" cm="1">
        <f t="array" aca="1" ref="AG57" ca="1">INDEX(Orgs1,MATCH(0,COUNTIF(AG$1:AG56,Orgs1)+(Org_types1&lt;&gt;Form!$B$25),0))</f>
        <v>#N/A</v>
      </c>
      <c r="AH57" t="e" cm="1">
        <f t="array" aca="1" ref="AH57" ca="1">INDEX(Orgs1,MATCH(0,COUNTIF(AH$1:AH56,Orgs1)+(Org_types1&lt;&gt;Form!$B$26),0))</f>
        <v>#N/A</v>
      </c>
      <c r="AI57" t="e" cm="1">
        <f t="array" aca="1" ref="AI57" ca="1">INDEX(Orgs1,MATCH(0,COUNTIF(AI$1:AI56,Orgs1)+(Org_types1&lt;&gt;Form!$B$27),0))</f>
        <v>#N/A</v>
      </c>
      <c r="AJ57" t="e" cm="1">
        <f t="array" aca="1" ref="AJ57" ca="1">INDEX(Orgs1,MATCH(0,COUNTIF(AJ$1:AJ56,Orgs1)+(Org_types1&lt;&gt;Form!$B$28),0))</f>
        <v>#N/A</v>
      </c>
      <c r="AK57" t="e" cm="1">
        <f t="array" aca="1" ref="AK57" ca="1">INDEX(Orgs1,MATCH(0,COUNTIF(AK$1:AK56,Orgs1)+(Org_types1&lt;&gt;Form!$B$29),0))</f>
        <v>#N/A</v>
      </c>
      <c r="AL57" t="e" cm="1">
        <f t="array" aca="1" ref="AL57" ca="1">INDEX(Orgs1,MATCH(0,COUNTIF(AL$1:AL56,Orgs1)+(Org_types1&lt;&gt;Form!$B$30),0))</f>
        <v>#N/A</v>
      </c>
      <c r="AM57" t="e" cm="1">
        <f t="array" aca="1" ref="AM57" ca="1">INDEX(Orgs1,MATCH(0,COUNTIF(AM$1:AM56,Orgs1)+(Org_types1&lt;&gt;Form!$B$31),0))</f>
        <v>#N/A</v>
      </c>
      <c r="AN57" t="e" cm="1">
        <f t="array" aca="1" ref="AN57" ca="1">INDEX(Orgs1,MATCH(0,COUNTIF(AN$1:AN56,Orgs1)+(Org_types1&lt;&gt;Form!$B$32),0))</f>
        <v>#N/A</v>
      </c>
    </row>
    <row r="58" spans="5:40" x14ac:dyDescent="0.25">
      <c r="E58" s="4" t="s">
        <v>67</v>
      </c>
      <c r="F58" s="4" t="s">
        <v>68</v>
      </c>
      <c r="G58" s="4" t="s">
        <v>818</v>
      </c>
      <c r="K58" t="e" cm="1">
        <f t="array" aca="1" ref="K58" ca="1">INDEX(Orgs1,MATCH(0,COUNTIF($K$1:K57,Orgs1)+(Org_types1&lt;&gt;Form!$B$3),0))</f>
        <v>#N/A</v>
      </c>
      <c r="L58" t="e" cm="1">
        <f t="array" aca="1" ref="L58" ca="1">INDEX(Orgs1,MATCH(0,COUNTIF(L$1:L57,Orgs1)+(Org_types1&lt;&gt;Form!$B$4),0))</f>
        <v>#N/A</v>
      </c>
      <c r="M58" t="e" cm="1">
        <f t="array" aca="1" ref="M58" ca="1">INDEX(Orgs1,MATCH(0,COUNTIF(M$1:M57,Orgs1)+(Org_types1&lt;&gt;Form!$B$5),0))</f>
        <v>#N/A</v>
      </c>
      <c r="N58" t="e" cm="1">
        <f t="array" aca="1" ref="N58" ca="1">INDEX(Orgs1,MATCH(0,COUNTIF(N$1:N57,Orgs1)+(Org_types1&lt;&gt;Form!$B$6),0))</f>
        <v>#N/A</v>
      </c>
      <c r="O58" t="e" cm="1">
        <f t="array" aca="1" ref="O58" ca="1">INDEX(Orgs1,MATCH(0,COUNTIF(O$1:O57,Orgs1)+(Org_types1&lt;&gt;Form!$B$7),0))</f>
        <v>#N/A</v>
      </c>
      <c r="P58" t="e" cm="1">
        <f t="array" aca="1" ref="P58" ca="1">INDEX(Orgs1,MATCH(0,COUNTIF(P$1:P57,Orgs1)+(Org_types1&lt;&gt;Form!$B$8),0))</f>
        <v>#N/A</v>
      </c>
      <c r="Q58" t="e" cm="1">
        <f t="array" aca="1" ref="Q58" ca="1">INDEX(Orgs1,MATCH(0,COUNTIF(Q$1:Q57,Orgs1)+(Org_types1&lt;&gt;Form!$B$9),0))</f>
        <v>#N/A</v>
      </c>
      <c r="R58" t="e" cm="1">
        <f t="array" aca="1" ref="R58" ca="1">INDEX(Orgs1,MATCH(0,COUNTIF(R$1:R57,Orgs1)+(Org_types1&lt;&gt;Form!$B$10),0))</f>
        <v>#N/A</v>
      </c>
      <c r="S58" t="e" cm="1">
        <f t="array" aca="1" ref="S58" ca="1">INDEX(Orgs1,MATCH(0,COUNTIF(S$1:S57,Orgs1)+(Org_types1&lt;&gt;Form!$B$11),0))</f>
        <v>#N/A</v>
      </c>
      <c r="T58" t="e" cm="1">
        <f t="array" aca="1" ref="T58" ca="1">INDEX(Orgs1,MATCH(0,COUNTIF(T$1:T57,Orgs1)+(Org_types1&lt;&gt;Form!$B$12),0))</f>
        <v>#N/A</v>
      </c>
      <c r="U58" t="e" cm="1">
        <f t="array" aca="1" ref="U58" ca="1">INDEX(Orgs1,MATCH(0,COUNTIF(U$1:U57,Orgs1)+(Org_types1&lt;&gt;Form!$B$13),0))</f>
        <v>#N/A</v>
      </c>
      <c r="V58" t="e" cm="1">
        <f t="array" aca="1" ref="V58" ca="1">INDEX(Orgs1,MATCH(0,COUNTIF(V$1:V57,Orgs1)+(Org_types1&lt;&gt;Form!$B$14),0))</f>
        <v>#N/A</v>
      </c>
      <c r="W58" t="e" cm="1">
        <f t="array" aca="1" ref="W58" ca="1">INDEX(Orgs1,MATCH(0,COUNTIF(W$1:W57,Orgs1)+(Org_types1&lt;&gt;Form!$B$15),0))</f>
        <v>#N/A</v>
      </c>
      <c r="X58" t="e" cm="1">
        <f t="array" aca="1" ref="X58" ca="1">INDEX(Orgs1,MATCH(0,COUNTIF(X$1:X57,Orgs1)+(Org_types1&lt;&gt;Form!$B$16),0))</f>
        <v>#N/A</v>
      </c>
      <c r="Y58" t="e" cm="1">
        <f t="array" aca="1" ref="Y58" ca="1">INDEX(Orgs1,MATCH(0,COUNTIF(Y$1:Y57,Orgs1)+(Org_types1&lt;&gt;Form!$B$17),0))</f>
        <v>#N/A</v>
      </c>
      <c r="Z58" t="e" cm="1">
        <f t="array" aca="1" ref="Z58" ca="1">INDEX(Orgs1,MATCH(0,COUNTIF(Z$1:Z57,Orgs1)+(Org_types1&lt;&gt;Form!$B$18),0))</f>
        <v>#N/A</v>
      </c>
      <c r="AA58" t="e" cm="1">
        <f t="array" aca="1" ref="AA58" ca="1">INDEX(Orgs1,MATCH(0,COUNTIF(AA$1:AA57,Orgs1)+(Org_types1&lt;&gt;Form!$B$19),0))</f>
        <v>#N/A</v>
      </c>
      <c r="AB58" t="e" cm="1">
        <f t="array" aca="1" ref="AB58" ca="1">INDEX(Orgs1,MATCH(0,COUNTIF(AB$1:AB57,Orgs1)+(Org_types1&lt;&gt;Form!$B$20),0))</f>
        <v>#N/A</v>
      </c>
      <c r="AC58" t="e" cm="1">
        <f t="array" aca="1" ref="AC58" ca="1">INDEX(Orgs1,MATCH(0,COUNTIF(AC$1:AC57,Orgs1)+(Org_types1&lt;&gt;Form!$B$21),0))</f>
        <v>#N/A</v>
      </c>
      <c r="AD58" t="e" cm="1">
        <f t="array" aca="1" ref="AD58" ca="1">INDEX(Orgs1,MATCH(0,COUNTIF(AD$1:AD57,Orgs1)+(Org_types1&lt;&gt;Form!$B$22),0))</f>
        <v>#N/A</v>
      </c>
      <c r="AE58" t="e" cm="1">
        <f t="array" aca="1" ref="AE58" ca="1">INDEX(Orgs1,MATCH(0,COUNTIF(AE$1:AE57,Orgs1)+(Org_types1&lt;&gt;Form!$B$23),0))</f>
        <v>#N/A</v>
      </c>
      <c r="AF58" t="e" cm="1">
        <f t="array" aca="1" ref="AF58" ca="1">INDEX(Orgs1,MATCH(0,COUNTIF(AF$1:AF57,Orgs1)+(Org_types1&lt;&gt;Form!$B$24),0))</f>
        <v>#N/A</v>
      </c>
      <c r="AG58" t="e" cm="1">
        <f t="array" aca="1" ref="AG58" ca="1">INDEX(Orgs1,MATCH(0,COUNTIF(AG$1:AG57,Orgs1)+(Org_types1&lt;&gt;Form!$B$25),0))</f>
        <v>#N/A</v>
      </c>
      <c r="AH58" t="e" cm="1">
        <f t="array" aca="1" ref="AH58" ca="1">INDEX(Orgs1,MATCH(0,COUNTIF(AH$1:AH57,Orgs1)+(Org_types1&lt;&gt;Form!$B$26),0))</f>
        <v>#N/A</v>
      </c>
      <c r="AI58" t="e" cm="1">
        <f t="array" aca="1" ref="AI58" ca="1">INDEX(Orgs1,MATCH(0,COUNTIF(AI$1:AI57,Orgs1)+(Org_types1&lt;&gt;Form!$B$27),0))</f>
        <v>#N/A</v>
      </c>
      <c r="AJ58" t="e" cm="1">
        <f t="array" aca="1" ref="AJ58" ca="1">INDEX(Orgs1,MATCH(0,COUNTIF(AJ$1:AJ57,Orgs1)+(Org_types1&lt;&gt;Form!$B$28),0))</f>
        <v>#N/A</v>
      </c>
      <c r="AK58" t="e" cm="1">
        <f t="array" aca="1" ref="AK58" ca="1">INDEX(Orgs1,MATCH(0,COUNTIF(AK$1:AK57,Orgs1)+(Org_types1&lt;&gt;Form!$B$29),0))</f>
        <v>#N/A</v>
      </c>
      <c r="AL58" t="e" cm="1">
        <f t="array" aca="1" ref="AL58" ca="1">INDEX(Orgs1,MATCH(0,COUNTIF(AL$1:AL57,Orgs1)+(Org_types1&lt;&gt;Form!$B$30),0))</f>
        <v>#N/A</v>
      </c>
      <c r="AM58" t="e" cm="1">
        <f t="array" aca="1" ref="AM58" ca="1">INDEX(Orgs1,MATCH(0,COUNTIF(AM$1:AM57,Orgs1)+(Org_types1&lt;&gt;Form!$B$31),0))</f>
        <v>#N/A</v>
      </c>
      <c r="AN58" t="e" cm="1">
        <f t="array" aca="1" ref="AN58" ca="1">INDEX(Orgs1,MATCH(0,COUNTIF(AN$1:AN57,Orgs1)+(Org_types1&lt;&gt;Form!$B$32),0))</f>
        <v>#N/A</v>
      </c>
    </row>
    <row r="59" spans="5:40" x14ac:dyDescent="0.25">
      <c r="E59" s="4" t="s">
        <v>117</v>
      </c>
      <c r="F59" s="4" t="s">
        <v>118</v>
      </c>
      <c r="G59" s="4" t="s">
        <v>818</v>
      </c>
      <c r="K59" t="e" cm="1">
        <f t="array" aca="1" ref="K59" ca="1">INDEX(Orgs1,MATCH(0,COUNTIF($K$1:K58,Orgs1)+(Org_types1&lt;&gt;Form!$B$3),0))</f>
        <v>#N/A</v>
      </c>
      <c r="L59" t="e" cm="1">
        <f t="array" aca="1" ref="L59" ca="1">INDEX(Orgs1,MATCH(0,COUNTIF(L$1:L58,Orgs1)+(Org_types1&lt;&gt;Form!$B$4),0))</f>
        <v>#N/A</v>
      </c>
      <c r="M59" t="e" cm="1">
        <f t="array" aca="1" ref="M59" ca="1">INDEX(Orgs1,MATCH(0,COUNTIF(M$1:M58,Orgs1)+(Org_types1&lt;&gt;Form!$B$5),0))</f>
        <v>#N/A</v>
      </c>
      <c r="N59" t="e" cm="1">
        <f t="array" aca="1" ref="N59" ca="1">INDEX(Orgs1,MATCH(0,COUNTIF(N$1:N58,Orgs1)+(Org_types1&lt;&gt;Form!$B$6),0))</f>
        <v>#N/A</v>
      </c>
      <c r="O59" t="e" cm="1">
        <f t="array" aca="1" ref="O59" ca="1">INDEX(Orgs1,MATCH(0,COUNTIF(O$1:O58,Orgs1)+(Org_types1&lt;&gt;Form!$B$7),0))</f>
        <v>#N/A</v>
      </c>
      <c r="P59" t="e" cm="1">
        <f t="array" aca="1" ref="P59" ca="1">INDEX(Orgs1,MATCH(0,COUNTIF(P$1:P58,Orgs1)+(Org_types1&lt;&gt;Form!$B$8),0))</f>
        <v>#N/A</v>
      </c>
      <c r="Q59" t="e" cm="1">
        <f t="array" aca="1" ref="Q59" ca="1">INDEX(Orgs1,MATCH(0,COUNTIF(Q$1:Q58,Orgs1)+(Org_types1&lt;&gt;Form!$B$9),0))</f>
        <v>#N/A</v>
      </c>
      <c r="R59" t="e" cm="1">
        <f t="array" aca="1" ref="R59" ca="1">INDEX(Orgs1,MATCH(0,COUNTIF(R$1:R58,Orgs1)+(Org_types1&lt;&gt;Form!$B$10),0))</f>
        <v>#N/A</v>
      </c>
      <c r="S59" t="e" cm="1">
        <f t="array" aca="1" ref="S59" ca="1">INDEX(Orgs1,MATCH(0,COUNTIF(S$1:S58,Orgs1)+(Org_types1&lt;&gt;Form!$B$11),0))</f>
        <v>#N/A</v>
      </c>
      <c r="T59" t="e" cm="1">
        <f t="array" aca="1" ref="T59" ca="1">INDEX(Orgs1,MATCH(0,COUNTIF(T$1:T58,Orgs1)+(Org_types1&lt;&gt;Form!$B$12),0))</f>
        <v>#N/A</v>
      </c>
      <c r="U59" t="e" cm="1">
        <f t="array" aca="1" ref="U59" ca="1">INDEX(Orgs1,MATCH(0,COUNTIF(U$1:U58,Orgs1)+(Org_types1&lt;&gt;Form!$B$13),0))</f>
        <v>#N/A</v>
      </c>
      <c r="V59" t="e" cm="1">
        <f t="array" aca="1" ref="V59" ca="1">INDEX(Orgs1,MATCH(0,COUNTIF(V$1:V58,Orgs1)+(Org_types1&lt;&gt;Form!$B$14),0))</f>
        <v>#N/A</v>
      </c>
      <c r="W59" t="e" cm="1">
        <f t="array" aca="1" ref="W59" ca="1">INDEX(Orgs1,MATCH(0,COUNTIF(W$1:W58,Orgs1)+(Org_types1&lt;&gt;Form!$B$15),0))</f>
        <v>#N/A</v>
      </c>
      <c r="X59" t="e" cm="1">
        <f t="array" aca="1" ref="X59" ca="1">INDEX(Orgs1,MATCH(0,COUNTIF(X$1:X58,Orgs1)+(Org_types1&lt;&gt;Form!$B$16),0))</f>
        <v>#N/A</v>
      </c>
      <c r="Y59" t="e" cm="1">
        <f t="array" aca="1" ref="Y59" ca="1">INDEX(Orgs1,MATCH(0,COUNTIF(Y$1:Y58,Orgs1)+(Org_types1&lt;&gt;Form!$B$17),0))</f>
        <v>#N/A</v>
      </c>
      <c r="Z59" t="e" cm="1">
        <f t="array" aca="1" ref="Z59" ca="1">INDEX(Orgs1,MATCH(0,COUNTIF(Z$1:Z58,Orgs1)+(Org_types1&lt;&gt;Form!$B$18),0))</f>
        <v>#N/A</v>
      </c>
      <c r="AA59" t="e" cm="1">
        <f t="array" aca="1" ref="AA59" ca="1">INDEX(Orgs1,MATCH(0,COUNTIF(AA$1:AA58,Orgs1)+(Org_types1&lt;&gt;Form!$B$19),0))</f>
        <v>#N/A</v>
      </c>
      <c r="AB59" t="e" cm="1">
        <f t="array" aca="1" ref="AB59" ca="1">INDEX(Orgs1,MATCH(0,COUNTIF(AB$1:AB58,Orgs1)+(Org_types1&lt;&gt;Form!$B$20),0))</f>
        <v>#N/A</v>
      </c>
      <c r="AC59" t="e" cm="1">
        <f t="array" aca="1" ref="AC59" ca="1">INDEX(Orgs1,MATCH(0,COUNTIF(AC$1:AC58,Orgs1)+(Org_types1&lt;&gt;Form!$B$21),0))</f>
        <v>#N/A</v>
      </c>
      <c r="AD59" t="e" cm="1">
        <f t="array" aca="1" ref="AD59" ca="1">INDEX(Orgs1,MATCH(0,COUNTIF(AD$1:AD58,Orgs1)+(Org_types1&lt;&gt;Form!$B$22),0))</f>
        <v>#N/A</v>
      </c>
      <c r="AE59" t="e" cm="1">
        <f t="array" aca="1" ref="AE59" ca="1">INDEX(Orgs1,MATCH(0,COUNTIF(AE$1:AE58,Orgs1)+(Org_types1&lt;&gt;Form!$B$23),0))</f>
        <v>#N/A</v>
      </c>
      <c r="AF59" t="e" cm="1">
        <f t="array" aca="1" ref="AF59" ca="1">INDEX(Orgs1,MATCH(0,COUNTIF(AF$1:AF58,Orgs1)+(Org_types1&lt;&gt;Form!$B$24),0))</f>
        <v>#N/A</v>
      </c>
      <c r="AG59" t="e" cm="1">
        <f t="array" aca="1" ref="AG59" ca="1">INDEX(Orgs1,MATCH(0,COUNTIF(AG$1:AG58,Orgs1)+(Org_types1&lt;&gt;Form!$B$25),0))</f>
        <v>#N/A</v>
      </c>
      <c r="AH59" t="e" cm="1">
        <f t="array" aca="1" ref="AH59" ca="1">INDEX(Orgs1,MATCH(0,COUNTIF(AH$1:AH58,Orgs1)+(Org_types1&lt;&gt;Form!$B$26),0))</f>
        <v>#N/A</v>
      </c>
      <c r="AI59" t="e" cm="1">
        <f t="array" aca="1" ref="AI59" ca="1">INDEX(Orgs1,MATCH(0,COUNTIF(AI$1:AI58,Orgs1)+(Org_types1&lt;&gt;Form!$B$27),0))</f>
        <v>#N/A</v>
      </c>
      <c r="AJ59" t="e" cm="1">
        <f t="array" aca="1" ref="AJ59" ca="1">INDEX(Orgs1,MATCH(0,COUNTIF(AJ$1:AJ58,Orgs1)+(Org_types1&lt;&gt;Form!$B$28),0))</f>
        <v>#N/A</v>
      </c>
      <c r="AK59" t="e" cm="1">
        <f t="array" aca="1" ref="AK59" ca="1">INDEX(Orgs1,MATCH(0,COUNTIF(AK$1:AK58,Orgs1)+(Org_types1&lt;&gt;Form!$B$29),0))</f>
        <v>#N/A</v>
      </c>
      <c r="AL59" t="e" cm="1">
        <f t="array" aca="1" ref="AL59" ca="1">INDEX(Orgs1,MATCH(0,COUNTIF(AL$1:AL58,Orgs1)+(Org_types1&lt;&gt;Form!$B$30),0))</f>
        <v>#N/A</v>
      </c>
      <c r="AM59" t="e" cm="1">
        <f t="array" aca="1" ref="AM59" ca="1">INDEX(Orgs1,MATCH(0,COUNTIF(AM$1:AM58,Orgs1)+(Org_types1&lt;&gt;Form!$B$31),0))</f>
        <v>#N/A</v>
      </c>
      <c r="AN59" t="e" cm="1">
        <f t="array" aca="1" ref="AN59" ca="1">INDEX(Orgs1,MATCH(0,COUNTIF(AN$1:AN58,Orgs1)+(Org_types1&lt;&gt;Form!$B$32),0))</f>
        <v>#N/A</v>
      </c>
    </row>
    <row r="60" spans="5:40" x14ac:dyDescent="0.25">
      <c r="E60" s="4" t="s">
        <v>119</v>
      </c>
      <c r="F60" s="4" t="s">
        <v>120</v>
      </c>
      <c r="G60" s="4" t="s">
        <v>818</v>
      </c>
      <c r="K60" t="e" cm="1">
        <f t="array" aca="1" ref="K60" ca="1">INDEX(Orgs1,MATCH(0,COUNTIF($K$1:K59,Orgs1)+(Org_types1&lt;&gt;Form!$B$3),0))</f>
        <v>#N/A</v>
      </c>
      <c r="L60" t="e" cm="1">
        <f t="array" aca="1" ref="L60" ca="1">INDEX(Orgs1,MATCH(0,COUNTIF(L$1:L59,Orgs1)+(Org_types1&lt;&gt;Form!$B$4),0))</f>
        <v>#N/A</v>
      </c>
      <c r="M60" t="e" cm="1">
        <f t="array" aca="1" ref="M60" ca="1">INDEX(Orgs1,MATCH(0,COUNTIF(M$1:M59,Orgs1)+(Org_types1&lt;&gt;Form!$B$5),0))</f>
        <v>#N/A</v>
      </c>
      <c r="N60" t="e" cm="1">
        <f t="array" aca="1" ref="N60" ca="1">INDEX(Orgs1,MATCH(0,COUNTIF(N$1:N59,Orgs1)+(Org_types1&lt;&gt;Form!$B$6),0))</f>
        <v>#N/A</v>
      </c>
      <c r="O60" t="e" cm="1">
        <f t="array" aca="1" ref="O60" ca="1">INDEX(Orgs1,MATCH(0,COUNTIF(O$1:O59,Orgs1)+(Org_types1&lt;&gt;Form!$B$7),0))</f>
        <v>#N/A</v>
      </c>
      <c r="P60" t="e" cm="1">
        <f t="array" aca="1" ref="P60" ca="1">INDEX(Orgs1,MATCH(0,COUNTIF(P$1:P59,Orgs1)+(Org_types1&lt;&gt;Form!$B$8),0))</f>
        <v>#N/A</v>
      </c>
      <c r="Q60" t="e" cm="1">
        <f t="array" aca="1" ref="Q60" ca="1">INDEX(Orgs1,MATCH(0,COUNTIF(Q$1:Q59,Orgs1)+(Org_types1&lt;&gt;Form!$B$9),0))</f>
        <v>#N/A</v>
      </c>
      <c r="R60" t="e" cm="1">
        <f t="array" aca="1" ref="R60" ca="1">INDEX(Orgs1,MATCH(0,COUNTIF(R$1:R59,Orgs1)+(Org_types1&lt;&gt;Form!$B$10),0))</f>
        <v>#N/A</v>
      </c>
      <c r="S60" t="e" cm="1">
        <f t="array" aca="1" ref="S60" ca="1">INDEX(Orgs1,MATCH(0,COUNTIF(S$1:S59,Orgs1)+(Org_types1&lt;&gt;Form!$B$11),0))</f>
        <v>#N/A</v>
      </c>
      <c r="T60" t="e" cm="1">
        <f t="array" aca="1" ref="T60" ca="1">INDEX(Orgs1,MATCH(0,COUNTIF(T$1:T59,Orgs1)+(Org_types1&lt;&gt;Form!$B$12),0))</f>
        <v>#N/A</v>
      </c>
      <c r="U60" t="e" cm="1">
        <f t="array" aca="1" ref="U60" ca="1">INDEX(Orgs1,MATCH(0,COUNTIF(U$1:U59,Orgs1)+(Org_types1&lt;&gt;Form!$B$13),0))</f>
        <v>#N/A</v>
      </c>
      <c r="V60" t="e" cm="1">
        <f t="array" aca="1" ref="V60" ca="1">INDEX(Orgs1,MATCH(0,COUNTIF(V$1:V59,Orgs1)+(Org_types1&lt;&gt;Form!$B$14),0))</f>
        <v>#N/A</v>
      </c>
      <c r="W60" t="e" cm="1">
        <f t="array" aca="1" ref="W60" ca="1">INDEX(Orgs1,MATCH(0,COUNTIF(W$1:W59,Orgs1)+(Org_types1&lt;&gt;Form!$B$15),0))</f>
        <v>#N/A</v>
      </c>
      <c r="X60" t="e" cm="1">
        <f t="array" aca="1" ref="X60" ca="1">INDEX(Orgs1,MATCH(0,COUNTIF(X$1:X59,Orgs1)+(Org_types1&lt;&gt;Form!$B$16),0))</f>
        <v>#N/A</v>
      </c>
      <c r="Y60" t="e" cm="1">
        <f t="array" aca="1" ref="Y60" ca="1">INDEX(Orgs1,MATCH(0,COUNTIF(Y$1:Y59,Orgs1)+(Org_types1&lt;&gt;Form!$B$17),0))</f>
        <v>#N/A</v>
      </c>
      <c r="Z60" t="e" cm="1">
        <f t="array" aca="1" ref="Z60" ca="1">INDEX(Orgs1,MATCH(0,COUNTIF(Z$1:Z59,Orgs1)+(Org_types1&lt;&gt;Form!$B$18),0))</f>
        <v>#N/A</v>
      </c>
      <c r="AA60" t="e" cm="1">
        <f t="array" aca="1" ref="AA60" ca="1">INDEX(Orgs1,MATCH(0,COUNTIF(AA$1:AA59,Orgs1)+(Org_types1&lt;&gt;Form!$B$19),0))</f>
        <v>#N/A</v>
      </c>
      <c r="AB60" t="e" cm="1">
        <f t="array" aca="1" ref="AB60" ca="1">INDEX(Orgs1,MATCH(0,COUNTIF(AB$1:AB59,Orgs1)+(Org_types1&lt;&gt;Form!$B$20),0))</f>
        <v>#N/A</v>
      </c>
      <c r="AC60" t="e" cm="1">
        <f t="array" aca="1" ref="AC60" ca="1">INDEX(Orgs1,MATCH(0,COUNTIF(AC$1:AC59,Orgs1)+(Org_types1&lt;&gt;Form!$B$21),0))</f>
        <v>#N/A</v>
      </c>
      <c r="AD60" t="e" cm="1">
        <f t="array" aca="1" ref="AD60" ca="1">INDEX(Orgs1,MATCH(0,COUNTIF(AD$1:AD59,Orgs1)+(Org_types1&lt;&gt;Form!$B$22),0))</f>
        <v>#N/A</v>
      </c>
      <c r="AE60" t="e" cm="1">
        <f t="array" aca="1" ref="AE60" ca="1">INDEX(Orgs1,MATCH(0,COUNTIF(AE$1:AE59,Orgs1)+(Org_types1&lt;&gt;Form!$B$23),0))</f>
        <v>#N/A</v>
      </c>
      <c r="AF60" t="e" cm="1">
        <f t="array" aca="1" ref="AF60" ca="1">INDEX(Orgs1,MATCH(0,COUNTIF(AF$1:AF59,Orgs1)+(Org_types1&lt;&gt;Form!$B$24),0))</f>
        <v>#N/A</v>
      </c>
      <c r="AG60" t="e" cm="1">
        <f t="array" aca="1" ref="AG60" ca="1">INDEX(Orgs1,MATCH(0,COUNTIF(AG$1:AG59,Orgs1)+(Org_types1&lt;&gt;Form!$B$25),0))</f>
        <v>#N/A</v>
      </c>
      <c r="AH60" t="e" cm="1">
        <f t="array" aca="1" ref="AH60" ca="1">INDEX(Orgs1,MATCH(0,COUNTIF(AH$1:AH59,Orgs1)+(Org_types1&lt;&gt;Form!$B$26),0))</f>
        <v>#N/A</v>
      </c>
      <c r="AI60" t="e" cm="1">
        <f t="array" aca="1" ref="AI60" ca="1">INDEX(Orgs1,MATCH(0,COUNTIF(AI$1:AI59,Orgs1)+(Org_types1&lt;&gt;Form!$B$27),0))</f>
        <v>#N/A</v>
      </c>
      <c r="AJ60" t="e" cm="1">
        <f t="array" aca="1" ref="AJ60" ca="1">INDEX(Orgs1,MATCH(0,COUNTIF(AJ$1:AJ59,Orgs1)+(Org_types1&lt;&gt;Form!$B$28),0))</f>
        <v>#N/A</v>
      </c>
      <c r="AK60" t="e" cm="1">
        <f t="array" aca="1" ref="AK60" ca="1">INDEX(Orgs1,MATCH(0,COUNTIF(AK$1:AK59,Orgs1)+(Org_types1&lt;&gt;Form!$B$29),0))</f>
        <v>#N/A</v>
      </c>
      <c r="AL60" t="e" cm="1">
        <f t="array" aca="1" ref="AL60" ca="1">INDEX(Orgs1,MATCH(0,COUNTIF(AL$1:AL59,Orgs1)+(Org_types1&lt;&gt;Form!$B$30),0))</f>
        <v>#N/A</v>
      </c>
      <c r="AM60" t="e" cm="1">
        <f t="array" aca="1" ref="AM60" ca="1">INDEX(Orgs1,MATCH(0,COUNTIF(AM$1:AM59,Orgs1)+(Org_types1&lt;&gt;Form!$B$31),0))</f>
        <v>#N/A</v>
      </c>
      <c r="AN60" t="e" cm="1">
        <f t="array" aca="1" ref="AN60" ca="1">INDEX(Orgs1,MATCH(0,COUNTIF(AN$1:AN59,Orgs1)+(Org_types1&lt;&gt;Form!$B$32),0))</f>
        <v>#N/A</v>
      </c>
    </row>
    <row r="61" spans="5:40" x14ac:dyDescent="0.25">
      <c r="E61" s="4" t="s">
        <v>187</v>
      </c>
      <c r="F61" s="4" t="s">
        <v>188</v>
      </c>
      <c r="G61" s="4" t="s">
        <v>818</v>
      </c>
      <c r="K61" t="e" cm="1">
        <f t="array" aca="1" ref="K61" ca="1">INDEX(Orgs1,MATCH(0,COUNTIF($K$1:K60,Orgs1)+(Org_types1&lt;&gt;Form!$B$3),0))</f>
        <v>#N/A</v>
      </c>
      <c r="L61" t="e" cm="1">
        <f t="array" aca="1" ref="L61" ca="1">INDEX(Orgs1,MATCH(0,COUNTIF(L$1:L60,Orgs1)+(Org_types1&lt;&gt;Form!$B$4),0))</f>
        <v>#N/A</v>
      </c>
      <c r="M61" t="e" cm="1">
        <f t="array" aca="1" ref="M61" ca="1">INDEX(Orgs1,MATCH(0,COUNTIF(M$1:M60,Orgs1)+(Org_types1&lt;&gt;Form!$B$5),0))</f>
        <v>#N/A</v>
      </c>
      <c r="N61" t="e" cm="1">
        <f t="array" aca="1" ref="N61" ca="1">INDEX(Orgs1,MATCH(0,COUNTIF(N$1:N60,Orgs1)+(Org_types1&lt;&gt;Form!$B$6),0))</f>
        <v>#N/A</v>
      </c>
      <c r="O61" t="e" cm="1">
        <f t="array" aca="1" ref="O61" ca="1">INDEX(Orgs1,MATCH(0,COUNTIF(O$1:O60,Orgs1)+(Org_types1&lt;&gt;Form!$B$7),0))</f>
        <v>#N/A</v>
      </c>
      <c r="P61" t="e" cm="1">
        <f t="array" aca="1" ref="P61" ca="1">INDEX(Orgs1,MATCH(0,COUNTIF(P$1:P60,Orgs1)+(Org_types1&lt;&gt;Form!$B$8),0))</f>
        <v>#N/A</v>
      </c>
      <c r="Q61" t="e" cm="1">
        <f t="array" aca="1" ref="Q61" ca="1">INDEX(Orgs1,MATCH(0,COUNTIF(Q$1:Q60,Orgs1)+(Org_types1&lt;&gt;Form!$B$9),0))</f>
        <v>#N/A</v>
      </c>
      <c r="R61" t="e" cm="1">
        <f t="array" aca="1" ref="R61" ca="1">INDEX(Orgs1,MATCH(0,COUNTIF(R$1:R60,Orgs1)+(Org_types1&lt;&gt;Form!$B$10),0))</f>
        <v>#N/A</v>
      </c>
      <c r="S61" t="e" cm="1">
        <f t="array" aca="1" ref="S61" ca="1">INDEX(Orgs1,MATCH(0,COUNTIF(S$1:S60,Orgs1)+(Org_types1&lt;&gt;Form!$B$11),0))</f>
        <v>#N/A</v>
      </c>
      <c r="T61" t="e" cm="1">
        <f t="array" aca="1" ref="T61" ca="1">INDEX(Orgs1,MATCH(0,COUNTIF(T$1:T60,Orgs1)+(Org_types1&lt;&gt;Form!$B$12),0))</f>
        <v>#N/A</v>
      </c>
      <c r="U61" t="e" cm="1">
        <f t="array" aca="1" ref="U61" ca="1">INDEX(Orgs1,MATCH(0,COUNTIF(U$1:U60,Orgs1)+(Org_types1&lt;&gt;Form!$B$13),0))</f>
        <v>#N/A</v>
      </c>
      <c r="V61" t="e" cm="1">
        <f t="array" aca="1" ref="V61" ca="1">INDEX(Orgs1,MATCH(0,COUNTIF(V$1:V60,Orgs1)+(Org_types1&lt;&gt;Form!$B$14),0))</f>
        <v>#N/A</v>
      </c>
      <c r="W61" t="e" cm="1">
        <f t="array" aca="1" ref="W61" ca="1">INDEX(Orgs1,MATCH(0,COUNTIF(W$1:W60,Orgs1)+(Org_types1&lt;&gt;Form!$B$15),0))</f>
        <v>#N/A</v>
      </c>
      <c r="X61" t="e" cm="1">
        <f t="array" aca="1" ref="X61" ca="1">INDEX(Orgs1,MATCH(0,COUNTIF(X$1:X60,Orgs1)+(Org_types1&lt;&gt;Form!$B$16),0))</f>
        <v>#N/A</v>
      </c>
      <c r="Y61" t="e" cm="1">
        <f t="array" aca="1" ref="Y61" ca="1">INDEX(Orgs1,MATCH(0,COUNTIF(Y$1:Y60,Orgs1)+(Org_types1&lt;&gt;Form!$B$17),0))</f>
        <v>#N/A</v>
      </c>
      <c r="Z61" t="e" cm="1">
        <f t="array" aca="1" ref="Z61" ca="1">INDEX(Orgs1,MATCH(0,COUNTIF(Z$1:Z60,Orgs1)+(Org_types1&lt;&gt;Form!$B$18),0))</f>
        <v>#N/A</v>
      </c>
      <c r="AA61" t="e" cm="1">
        <f t="array" aca="1" ref="AA61" ca="1">INDEX(Orgs1,MATCH(0,COUNTIF(AA$1:AA60,Orgs1)+(Org_types1&lt;&gt;Form!$B$19),0))</f>
        <v>#N/A</v>
      </c>
      <c r="AB61" t="e" cm="1">
        <f t="array" aca="1" ref="AB61" ca="1">INDEX(Orgs1,MATCH(0,COUNTIF(AB$1:AB60,Orgs1)+(Org_types1&lt;&gt;Form!$B$20),0))</f>
        <v>#N/A</v>
      </c>
      <c r="AC61" t="e" cm="1">
        <f t="array" aca="1" ref="AC61" ca="1">INDEX(Orgs1,MATCH(0,COUNTIF(AC$1:AC60,Orgs1)+(Org_types1&lt;&gt;Form!$B$21),0))</f>
        <v>#N/A</v>
      </c>
      <c r="AD61" t="e" cm="1">
        <f t="array" aca="1" ref="AD61" ca="1">INDEX(Orgs1,MATCH(0,COUNTIF(AD$1:AD60,Orgs1)+(Org_types1&lt;&gt;Form!$B$22),0))</f>
        <v>#N/A</v>
      </c>
      <c r="AE61" t="e" cm="1">
        <f t="array" aca="1" ref="AE61" ca="1">INDEX(Orgs1,MATCH(0,COUNTIF(AE$1:AE60,Orgs1)+(Org_types1&lt;&gt;Form!$B$23),0))</f>
        <v>#N/A</v>
      </c>
      <c r="AF61" t="e" cm="1">
        <f t="array" aca="1" ref="AF61" ca="1">INDEX(Orgs1,MATCH(0,COUNTIF(AF$1:AF60,Orgs1)+(Org_types1&lt;&gt;Form!$B$24),0))</f>
        <v>#N/A</v>
      </c>
      <c r="AG61" t="e" cm="1">
        <f t="array" aca="1" ref="AG61" ca="1">INDEX(Orgs1,MATCH(0,COUNTIF(AG$1:AG60,Orgs1)+(Org_types1&lt;&gt;Form!$B$25),0))</f>
        <v>#N/A</v>
      </c>
      <c r="AH61" t="e" cm="1">
        <f t="array" aca="1" ref="AH61" ca="1">INDEX(Orgs1,MATCH(0,COUNTIF(AH$1:AH60,Orgs1)+(Org_types1&lt;&gt;Form!$B$26),0))</f>
        <v>#N/A</v>
      </c>
      <c r="AI61" t="e" cm="1">
        <f t="array" aca="1" ref="AI61" ca="1">INDEX(Orgs1,MATCH(0,COUNTIF(AI$1:AI60,Orgs1)+(Org_types1&lt;&gt;Form!$B$27),0))</f>
        <v>#N/A</v>
      </c>
      <c r="AJ61" t="e" cm="1">
        <f t="array" aca="1" ref="AJ61" ca="1">INDEX(Orgs1,MATCH(0,COUNTIF(AJ$1:AJ60,Orgs1)+(Org_types1&lt;&gt;Form!$B$28),0))</f>
        <v>#N/A</v>
      </c>
      <c r="AK61" t="e" cm="1">
        <f t="array" aca="1" ref="AK61" ca="1">INDEX(Orgs1,MATCH(0,COUNTIF(AK$1:AK60,Orgs1)+(Org_types1&lt;&gt;Form!$B$29),0))</f>
        <v>#N/A</v>
      </c>
      <c r="AL61" t="e" cm="1">
        <f t="array" aca="1" ref="AL61" ca="1">INDEX(Orgs1,MATCH(0,COUNTIF(AL$1:AL60,Orgs1)+(Org_types1&lt;&gt;Form!$B$30),0))</f>
        <v>#N/A</v>
      </c>
      <c r="AM61" t="e" cm="1">
        <f t="array" aca="1" ref="AM61" ca="1">INDEX(Orgs1,MATCH(0,COUNTIF(AM$1:AM60,Orgs1)+(Org_types1&lt;&gt;Form!$B$31),0))</f>
        <v>#N/A</v>
      </c>
      <c r="AN61" t="e" cm="1">
        <f t="array" aca="1" ref="AN61" ca="1">INDEX(Orgs1,MATCH(0,COUNTIF(AN$1:AN60,Orgs1)+(Org_types1&lt;&gt;Form!$B$32),0))</f>
        <v>#N/A</v>
      </c>
    </row>
    <row r="62" spans="5:40" x14ac:dyDescent="0.25">
      <c r="E62" s="4" t="s">
        <v>149</v>
      </c>
      <c r="F62" s="4" t="s">
        <v>150</v>
      </c>
      <c r="G62" s="4" t="s">
        <v>818</v>
      </c>
      <c r="K62" t="e" cm="1">
        <f t="array" aca="1" ref="K62" ca="1">INDEX(Orgs1,MATCH(0,COUNTIF($K$1:K61,Orgs1)+(Org_types1&lt;&gt;Form!$B$3),0))</f>
        <v>#N/A</v>
      </c>
      <c r="L62" t="e" cm="1">
        <f t="array" aca="1" ref="L62" ca="1">INDEX(Orgs1,MATCH(0,COUNTIF(L$1:L61,Orgs1)+(Org_types1&lt;&gt;Form!$B$4),0))</f>
        <v>#N/A</v>
      </c>
      <c r="M62" t="e" cm="1">
        <f t="array" aca="1" ref="M62" ca="1">INDEX(Orgs1,MATCH(0,COUNTIF(M$1:M61,Orgs1)+(Org_types1&lt;&gt;Form!$B$5),0))</f>
        <v>#N/A</v>
      </c>
      <c r="N62" t="e" cm="1">
        <f t="array" aca="1" ref="N62" ca="1">INDEX(Orgs1,MATCH(0,COUNTIF(N$1:N61,Orgs1)+(Org_types1&lt;&gt;Form!$B$6),0))</f>
        <v>#N/A</v>
      </c>
      <c r="O62" t="e" cm="1">
        <f t="array" aca="1" ref="O62" ca="1">INDEX(Orgs1,MATCH(0,COUNTIF(O$1:O61,Orgs1)+(Org_types1&lt;&gt;Form!$B$7),0))</f>
        <v>#N/A</v>
      </c>
      <c r="P62" t="e" cm="1">
        <f t="array" aca="1" ref="P62" ca="1">INDEX(Orgs1,MATCH(0,COUNTIF(P$1:P61,Orgs1)+(Org_types1&lt;&gt;Form!$B$8),0))</f>
        <v>#N/A</v>
      </c>
      <c r="Q62" t="e" cm="1">
        <f t="array" aca="1" ref="Q62" ca="1">INDEX(Orgs1,MATCH(0,COUNTIF(Q$1:Q61,Orgs1)+(Org_types1&lt;&gt;Form!$B$9),0))</f>
        <v>#N/A</v>
      </c>
      <c r="R62" t="e" cm="1">
        <f t="array" aca="1" ref="R62" ca="1">INDEX(Orgs1,MATCH(0,COUNTIF(R$1:R61,Orgs1)+(Org_types1&lt;&gt;Form!$B$10),0))</f>
        <v>#N/A</v>
      </c>
      <c r="S62" t="e" cm="1">
        <f t="array" aca="1" ref="S62" ca="1">INDEX(Orgs1,MATCH(0,COUNTIF(S$1:S61,Orgs1)+(Org_types1&lt;&gt;Form!$B$11),0))</f>
        <v>#N/A</v>
      </c>
      <c r="T62" t="e" cm="1">
        <f t="array" aca="1" ref="T62" ca="1">INDEX(Orgs1,MATCH(0,COUNTIF(T$1:T61,Orgs1)+(Org_types1&lt;&gt;Form!$B$12),0))</f>
        <v>#N/A</v>
      </c>
      <c r="U62" t="e" cm="1">
        <f t="array" aca="1" ref="U62" ca="1">INDEX(Orgs1,MATCH(0,COUNTIF(U$1:U61,Orgs1)+(Org_types1&lt;&gt;Form!$B$13),0))</f>
        <v>#N/A</v>
      </c>
      <c r="V62" t="e" cm="1">
        <f t="array" aca="1" ref="V62" ca="1">INDEX(Orgs1,MATCH(0,COUNTIF(V$1:V61,Orgs1)+(Org_types1&lt;&gt;Form!$B$14),0))</f>
        <v>#N/A</v>
      </c>
      <c r="W62" t="e" cm="1">
        <f t="array" aca="1" ref="W62" ca="1">INDEX(Orgs1,MATCH(0,COUNTIF(W$1:W61,Orgs1)+(Org_types1&lt;&gt;Form!$B$15),0))</f>
        <v>#N/A</v>
      </c>
      <c r="X62" t="e" cm="1">
        <f t="array" aca="1" ref="X62" ca="1">INDEX(Orgs1,MATCH(0,COUNTIF(X$1:X61,Orgs1)+(Org_types1&lt;&gt;Form!$B$16),0))</f>
        <v>#N/A</v>
      </c>
      <c r="Y62" t="e" cm="1">
        <f t="array" aca="1" ref="Y62" ca="1">INDEX(Orgs1,MATCH(0,COUNTIF(Y$1:Y61,Orgs1)+(Org_types1&lt;&gt;Form!$B$17),0))</f>
        <v>#N/A</v>
      </c>
      <c r="Z62" t="e" cm="1">
        <f t="array" aca="1" ref="Z62" ca="1">INDEX(Orgs1,MATCH(0,COUNTIF(Z$1:Z61,Orgs1)+(Org_types1&lt;&gt;Form!$B$18),0))</f>
        <v>#N/A</v>
      </c>
      <c r="AA62" t="e" cm="1">
        <f t="array" aca="1" ref="AA62" ca="1">INDEX(Orgs1,MATCH(0,COUNTIF(AA$1:AA61,Orgs1)+(Org_types1&lt;&gt;Form!$B$19),0))</f>
        <v>#N/A</v>
      </c>
      <c r="AB62" t="e" cm="1">
        <f t="array" aca="1" ref="AB62" ca="1">INDEX(Orgs1,MATCH(0,COUNTIF(AB$1:AB61,Orgs1)+(Org_types1&lt;&gt;Form!$B$20),0))</f>
        <v>#N/A</v>
      </c>
      <c r="AC62" t="e" cm="1">
        <f t="array" aca="1" ref="AC62" ca="1">INDEX(Orgs1,MATCH(0,COUNTIF(AC$1:AC61,Orgs1)+(Org_types1&lt;&gt;Form!$B$21),0))</f>
        <v>#N/A</v>
      </c>
      <c r="AD62" t="e" cm="1">
        <f t="array" aca="1" ref="AD62" ca="1">INDEX(Orgs1,MATCH(0,COUNTIF(AD$1:AD61,Orgs1)+(Org_types1&lt;&gt;Form!$B$22),0))</f>
        <v>#N/A</v>
      </c>
      <c r="AE62" t="e" cm="1">
        <f t="array" aca="1" ref="AE62" ca="1">INDEX(Orgs1,MATCH(0,COUNTIF(AE$1:AE61,Orgs1)+(Org_types1&lt;&gt;Form!$B$23),0))</f>
        <v>#N/A</v>
      </c>
      <c r="AF62" t="e" cm="1">
        <f t="array" aca="1" ref="AF62" ca="1">INDEX(Orgs1,MATCH(0,COUNTIF(AF$1:AF61,Orgs1)+(Org_types1&lt;&gt;Form!$B$24),0))</f>
        <v>#N/A</v>
      </c>
      <c r="AG62" t="e" cm="1">
        <f t="array" aca="1" ref="AG62" ca="1">INDEX(Orgs1,MATCH(0,COUNTIF(AG$1:AG61,Orgs1)+(Org_types1&lt;&gt;Form!$B$25),0))</f>
        <v>#N/A</v>
      </c>
      <c r="AH62" t="e" cm="1">
        <f t="array" aca="1" ref="AH62" ca="1">INDEX(Orgs1,MATCH(0,COUNTIF(AH$1:AH61,Orgs1)+(Org_types1&lt;&gt;Form!$B$26),0))</f>
        <v>#N/A</v>
      </c>
      <c r="AI62" t="e" cm="1">
        <f t="array" aca="1" ref="AI62" ca="1">INDEX(Orgs1,MATCH(0,COUNTIF(AI$1:AI61,Orgs1)+(Org_types1&lt;&gt;Form!$B$27),0))</f>
        <v>#N/A</v>
      </c>
      <c r="AJ62" t="e" cm="1">
        <f t="array" aca="1" ref="AJ62" ca="1">INDEX(Orgs1,MATCH(0,COUNTIF(AJ$1:AJ61,Orgs1)+(Org_types1&lt;&gt;Form!$B$28),0))</f>
        <v>#N/A</v>
      </c>
      <c r="AK62" t="e" cm="1">
        <f t="array" aca="1" ref="AK62" ca="1">INDEX(Orgs1,MATCH(0,COUNTIF(AK$1:AK61,Orgs1)+(Org_types1&lt;&gt;Form!$B$29),0))</f>
        <v>#N/A</v>
      </c>
      <c r="AL62" t="e" cm="1">
        <f t="array" aca="1" ref="AL62" ca="1">INDEX(Orgs1,MATCH(0,COUNTIF(AL$1:AL61,Orgs1)+(Org_types1&lt;&gt;Form!$B$30),0))</f>
        <v>#N/A</v>
      </c>
      <c r="AM62" t="e" cm="1">
        <f t="array" aca="1" ref="AM62" ca="1">INDEX(Orgs1,MATCH(0,COUNTIF(AM$1:AM61,Orgs1)+(Org_types1&lt;&gt;Form!$B$31),0))</f>
        <v>#N/A</v>
      </c>
      <c r="AN62" t="e" cm="1">
        <f t="array" aca="1" ref="AN62" ca="1">INDEX(Orgs1,MATCH(0,COUNTIF(AN$1:AN61,Orgs1)+(Org_types1&lt;&gt;Form!$B$32),0))</f>
        <v>#N/A</v>
      </c>
    </row>
    <row r="63" spans="5:40" x14ac:dyDescent="0.25">
      <c r="E63" s="4" t="s">
        <v>105</v>
      </c>
      <c r="F63" s="4" t="s">
        <v>106</v>
      </c>
      <c r="G63" s="4" t="s">
        <v>818</v>
      </c>
      <c r="K63" t="e" cm="1">
        <f t="array" aca="1" ref="K63" ca="1">INDEX(Orgs1,MATCH(0,COUNTIF($K$1:K62,Orgs1)+(Org_types1&lt;&gt;Form!$B$3),0))</f>
        <v>#N/A</v>
      </c>
      <c r="L63" t="e" cm="1">
        <f t="array" aca="1" ref="L63" ca="1">INDEX(Orgs1,MATCH(0,COUNTIF(L$1:L62,Orgs1)+(Org_types1&lt;&gt;Form!$B$4),0))</f>
        <v>#N/A</v>
      </c>
      <c r="M63" t="e" cm="1">
        <f t="array" aca="1" ref="M63" ca="1">INDEX(Orgs1,MATCH(0,COUNTIF(M$1:M62,Orgs1)+(Org_types1&lt;&gt;Form!$B$5),0))</f>
        <v>#N/A</v>
      </c>
      <c r="N63" t="e" cm="1">
        <f t="array" aca="1" ref="N63" ca="1">INDEX(Orgs1,MATCH(0,COUNTIF(N$1:N62,Orgs1)+(Org_types1&lt;&gt;Form!$B$6),0))</f>
        <v>#N/A</v>
      </c>
      <c r="O63" t="e" cm="1">
        <f t="array" aca="1" ref="O63" ca="1">INDEX(Orgs1,MATCH(0,COUNTIF(O$1:O62,Orgs1)+(Org_types1&lt;&gt;Form!$B$7),0))</f>
        <v>#N/A</v>
      </c>
      <c r="P63" t="e" cm="1">
        <f t="array" aca="1" ref="P63" ca="1">INDEX(Orgs1,MATCH(0,COUNTIF(P$1:P62,Orgs1)+(Org_types1&lt;&gt;Form!$B$8),0))</f>
        <v>#N/A</v>
      </c>
      <c r="Q63" t="e" cm="1">
        <f t="array" aca="1" ref="Q63" ca="1">INDEX(Orgs1,MATCH(0,COUNTIF(Q$1:Q62,Orgs1)+(Org_types1&lt;&gt;Form!$B$9),0))</f>
        <v>#N/A</v>
      </c>
      <c r="R63" t="e" cm="1">
        <f t="array" aca="1" ref="R63" ca="1">INDEX(Orgs1,MATCH(0,COUNTIF(R$1:R62,Orgs1)+(Org_types1&lt;&gt;Form!$B$10),0))</f>
        <v>#N/A</v>
      </c>
      <c r="S63" t="e" cm="1">
        <f t="array" aca="1" ref="S63" ca="1">INDEX(Orgs1,MATCH(0,COUNTIF(S$1:S62,Orgs1)+(Org_types1&lt;&gt;Form!$B$11),0))</f>
        <v>#N/A</v>
      </c>
      <c r="T63" t="e" cm="1">
        <f t="array" aca="1" ref="T63" ca="1">INDEX(Orgs1,MATCH(0,COUNTIF(T$1:T62,Orgs1)+(Org_types1&lt;&gt;Form!$B$12),0))</f>
        <v>#N/A</v>
      </c>
      <c r="U63" t="e" cm="1">
        <f t="array" aca="1" ref="U63" ca="1">INDEX(Orgs1,MATCH(0,COUNTIF(U$1:U62,Orgs1)+(Org_types1&lt;&gt;Form!$B$13),0))</f>
        <v>#N/A</v>
      </c>
      <c r="V63" t="e" cm="1">
        <f t="array" aca="1" ref="V63" ca="1">INDEX(Orgs1,MATCH(0,COUNTIF(V$1:V62,Orgs1)+(Org_types1&lt;&gt;Form!$B$14),0))</f>
        <v>#N/A</v>
      </c>
      <c r="W63" t="e" cm="1">
        <f t="array" aca="1" ref="W63" ca="1">INDEX(Orgs1,MATCH(0,COUNTIF(W$1:W62,Orgs1)+(Org_types1&lt;&gt;Form!$B$15),0))</f>
        <v>#N/A</v>
      </c>
      <c r="X63" t="e" cm="1">
        <f t="array" aca="1" ref="X63" ca="1">INDEX(Orgs1,MATCH(0,COUNTIF(X$1:X62,Orgs1)+(Org_types1&lt;&gt;Form!$B$16),0))</f>
        <v>#N/A</v>
      </c>
      <c r="Y63" t="e" cm="1">
        <f t="array" aca="1" ref="Y63" ca="1">INDEX(Orgs1,MATCH(0,COUNTIF(Y$1:Y62,Orgs1)+(Org_types1&lt;&gt;Form!$B$17),0))</f>
        <v>#N/A</v>
      </c>
      <c r="Z63" t="e" cm="1">
        <f t="array" aca="1" ref="Z63" ca="1">INDEX(Orgs1,MATCH(0,COUNTIF(Z$1:Z62,Orgs1)+(Org_types1&lt;&gt;Form!$B$18),0))</f>
        <v>#N/A</v>
      </c>
      <c r="AA63" t="e" cm="1">
        <f t="array" aca="1" ref="AA63" ca="1">INDEX(Orgs1,MATCH(0,COUNTIF(AA$1:AA62,Orgs1)+(Org_types1&lt;&gt;Form!$B$19),0))</f>
        <v>#N/A</v>
      </c>
      <c r="AB63" t="e" cm="1">
        <f t="array" aca="1" ref="AB63" ca="1">INDEX(Orgs1,MATCH(0,COUNTIF(AB$1:AB62,Orgs1)+(Org_types1&lt;&gt;Form!$B$20),0))</f>
        <v>#N/A</v>
      </c>
      <c r="AC63" t="e" cm="1">
        <f t="array" aca="1" ref="AC63" ca="1">INDEX(Orgs1,MATCH(0,COUNTIF(AC$1:AC62,Orgs1)+(Org_types1&lt;&gt;Form!$B$21),0))</f>
        <v>#N/A</v>
      </c>
      <c r="AD63" t="e" cm="1">
        <f t="array" aca="1" ref="AD63" ca="1">INDEX(Orgs1,MATCH(0,COUNTIF(AD$1:AD62,Orgs1)+(Org_types1&lt;&gt;Form!$B$22),0))</f>
        <v>#N/A</v>
      </c>
      <c r="AE63" t="e" cm="1">
        <f t="array" aca="1" ref="AE63" ca="1">INDEX(Orgs1,MATCH(0,COUNTIF(AE$1:AE62,Orgs1)+(Org_types1&lt;&gt;Form!$B$23),0))</f>
        <v>#N/A</v>
      </c>
      <c r="AF63" t="e" cm="1">
        <f t="array" aca="1" ref="AF63" ca="1">INDEX(Orgs1,MATCH(0,COUNTIF(AF$1:AF62,Orgs1)+(Org_types1&lt;&gt;Form!$B$24),0))</f>
        <v>#N/A</v>
      </c>
      <c r="AG63" t="e" cm="1">
        <f t="array" aca="1" ref="AG63" ca="1">INDEX(Orgs1,MATCH(0,COUNTIF(AG$1:AG62,Orgs1)+(Org_types1&lt;&gt;Form!$B$25),0))</f>
        <v>#N/A</v>
      </c>
      <c r="AH63" t="e" cm="1">
        <f t="array" aca="1" ref="AH63" ca="1">INDEX(Orgs1,MATCH(0,COUNTIF(AH$1:AH62,Orgs1)+(Org_types1&lt;&gt;Form!$B$26),0))</f>
        <v>#N/A</v>
      </c>
      <c r="AI63" t="e" cm="1">
        <f t="array" aca="1" ref="AI63" ca="1">INDEX(Orgs1,MATCH(0,COUNTIF(AI$1:AI62,Orgs1)+(Org_types1&lt;&gt;Form!$B$27),0))</f>
        <v>#N/A</v>
      </c>
      <c r="AJ63" t="e" cm="1">
        <f t="array" aca="1" ref="AJ63" ca="1">INDEX(Orgs1,MATCH(0,COUNTIF(AJ$1:AJ62,Orgs1)+(Org_types1&lt;&gt;Form!$B$28),0))</f>
        <v>#N/A</v>
      </c>
      <c r="AK63" t="e" cm="1">
        <f t="array" aca="1" ref="AK63" ca="1">INDEX(Orgs1,MATCH(0,COUNTIF(AK$1:AK62,Orgs1)+(Org_types1&lt;&gt;Form!$B$29),0))</f>
        <v>#N/A</v>
      </c>
      <c r="AL63" t="e" cm="1">
        <f t="array" aca="1" ref="AL63" ca="1">INDEX(Orgs1,MATCH(0,COUNTIF(AL$1:AL62,Orgs1)+(Org_types1&lt;&gt;Form!$B$30),0))</f>
        <v>#N/A</v>
      </c>
      <c r="AM63" t="e" cm="1">
        <f t="array" aca="1" ref="AM63" ca="1">INDEX(Orgs1,MATCH(0,COUNTIF(AM$1:AM62,Orgs1)+(Org_types1&lt;&gt;Form!$B$31),0))</f>
        <v>#N/A</v>
      </c>
      <c r="AN63" t="e" cm="1">
        <f t="array" aca="1" ref="AN63" ca="1">INDEX(Orgs1,MATCH(0,COUNTIF(AN$1:AN62,Orgs1)+(Org_types1&lt;&gt;Form!$B$32),0))</f>
        <v>#N/A</v>
      </c>
    </row>
    <row r="64" spans="5:40" x14ac:dyDescent="0.25">
      <c r="E64" s="4" t="s">
        <v>125</v>
      </c>
      <c r="F64" s="4" t="s">
        <v>126</v>
      </c>
      <c r="G64" s="4" t="s">
        <v>818</v>
      </c>
      <c r="K64" t="e" cm="1">
        <f t="array" aca="1" ref="K64" ca="1">INDEX(Orgs1,MATCH(0,COUNTIF($K$1:K63,Orgs1)+(Org_types1&lt;&gt;Form!$B$3),0))</f>
        <v>#N/A</v>
      </c>
      <c r="L64" t="e" cm="1">
        <f t="array" aca="1" ref="L64" ca="1">INDEX(Orgs1,MATCH(0,COUNTIF(L$1:L63,Orgs1)+(Org_types1&lt;&gt;Form!$B$4),0))</f>
        <v>#N/A</v>
      </c>
      <c r="M64" t="e" cm="1">
        <f t="array" aca="1" ref="M64" ca="1">INDEX(Orgs1,MATCH(0,COUNTIF(M$1:M63,Orgs1)+(Org_types1&lt;&gt;Form!$B$5),0))</f>
        <v>#N/A</v>
      </c>
      <c r="N64" t="e" cm="1">
        <f t="array" aca="1" ref="N64" ca="1">INDEX(Orgs1,MATCH(0,COUNTIF(N$1:N63,Orgs1)+(Org_types1&lt;&gt;Form!$B$6),0))</f>
        <v>#N/A</v>
      </c>
      <c r="O64" t="e" cm="1">
        <f t="array" aca="1" ref="O64" ca="1">INDEX(Orgs1,MATCH(0,COUNTIF(O$1:O63,Orgs1)+(Org_types1&lt;&gt;Form!$B$7),0))</f>
        <v>#N/A</v>
      </c>
      <c r="P64" t="e" cm="1">
        <f t="array" aca="1" ref="P64" ca="1">INDEX(Orgs1,MATCH(0,COUNTIF(P$1:P63,Orgs1)+(Org_types1&lt;&gt;Form!$B$8),0))</f>
        <v>#N/A</v>
      </c>
      <c r="Q64" t="e" cm="1">
        <f t="array" aca="1" ref="Q64" ca="1">INDEX(Orgs1,MATCH(0,COUNTIF(Q$1:Q63,Orgs1)+(Org_types1&lt;&gt;Form!$B$9),0))</f>
        <v>#N/A</v>
      </c>
      <c r="R64" t="e" cm="1">
        <f t="array" aca="1" ref="R64" ca="1">INDEX(Orgs1,MATCH(0,COUNTIF(R$1:R63,Orgs1)+(Org_types1&lt;&gt;Form!$B$10),0))</f>
        <v>#N/A</v>
      </c>
      <c r="S64" t="e" cm="1">
        <f t="array" aca="1" ref="S64" ca="1">INDEX(Orgs1,MATCH(0,COUNTIF(S$1:S63,Orgs1)+(Org_types1&lt;&gt;Form!$B$11),0))</f>
        <v>#N/A</v>
      </c>
      <c r="T64" t="e" cm="1">
        <f t="array" aca="1" ref="T64" ca="1">INDEX(Orgs1,MATCH(0,COUNTIF(T$1:T63,Orgs1)+(Org_types1&lt;&gt;Form!$B$12),0))</f>
        <v>#N/A</v>
      </c>
      <c r="U64" t="e" cm="1">
        <f t="array" aca="1" ref="U64" ca="1">INDEX(Orgs1,MATCH(0,COUNTIF(U$1:U63,Orgs1)+(Org_types1&lt;&gt;Form!$B$13),0))</f>
        <v>#N/A</v>
      </c>
      <c r="V64" t="e" cm="1">
        <f t="array" aca="1" ref="V64" ca="1">INDEX(Orgs1,MATCH(0,COUNTIF(V$1:V63,Orgs1)+(Org_types1&lt;&gt;Form!$B$14),0))</f>
        <v>#N/A</v>
      </c>
      <c r="W64" t="e" cm="1">
        <f t="array" aca="1" ref="W64" ca="1">INDEX(Orgs1,MATCH(0,COUNTIF(W$1:W63,Orgs1)+(Org_types1&lt;&gt;Form!$B$15),0))</f>
        <v>#N/A</v>
      </c>
      <c r="X64" t="e" cm="1">
        <f t="array" aca="1" ref="X64" ca="1">INDEX(Orgs1,MATCH(0,COUNTIF(X$1:X63,Orgs1)+(Org_types1&lt;&gt;Form!$B$16),0))</f>
        <v>#N/A</v>
      </c>
      <c r="Y64" t="e" cm="1">
        <f t="array" aca="1" ref="Y64" ca="1">INDEX(Orgs1,MATCH(0,COUNTIF(Y$1:Y63,Orgs1)+(Org_types1&lt;&gt;Form!$B$17),0))</f>
        <v>#N/A</v>
      </c>
      <c r="Z64" t="e" cm="1">
        <f t="array" aca="1" ref="Z64" ca="1">INDEX(Orgs1,MATCH(0,COUNTIF(Z$1:Z63,Orgs1)+(Org_types1&lt;&gt;Form!$B$18),0))</f>
        <v>#N/A</v>
      </c>
      <c r="AA64" t="e" cm="1">
        <f t="array" aca="1" ref="AA64" ca="1">INDEX(Orgs1,MATCH(0,COUNTIF(AA$1:AA63,Orgs1)+(Org_types1&lt;&gt;Form!$B$19),0))</f>
        <v>#N/A</v>
      </c>
      <c r="AB64" t="e" cm="1">
        <f t="array" aca="1" ref="AB64" ca="1">INDEX(Orgs1,MATCH(0,COUNTIF(AB$1:AB63,Orgs1)+(Org_types1&lt;&gt;Form!$B$20),0))</f>
        <v>#N/A</v>
      </c>
      <c r="AC64" t="e" cm="1">
        <f t="array" aca="1" ref="AC64" ca="1">INDEX(Orgs1,MATCH(0,COUNTIF(AC$1:AC63,Orgs1)+(Org_types1&lt;&gt;Form!$B$21),0))</f>
        <v>#N/A</v>
      </c>
      <c r="AD64" t="e" cm="1">
        <f t="array" aca="1" ref="AD64" ca="1">INDEX(Orgs1,MATCH(0,COUNTIF(AD$1:AD63,Orgs1)+(Org_types1&lt;&gt;Form!$B$22),0))</f>
        <v>#N/A</v>
      </c>
      <c r="AE64" t="e" cm="1">
        <f t="array" aca="1" ref="AE64" ca="1">INDEX(Orgs1,MATCH(0,COUNTIF(AE$1:AE63,Orgs1)+(Org_types1&lt;&gt;Form!$B$23),0))</f>
        <v>#N/A</v>
      </c>
      <c r="AF64" t="e" cm="1">
        <f t="array" aca="1" ref="AF64" ca="1">INDEX(Orgs1,MATCH(0,COUNTIF(AF$1:AF63,Orgs1)+(Org_types1&lt;&gt;Form!$B$24),0))</f>
        <v>#N/A</v>
      </c>
      <c r="AG64" t="e" cm="1">
        <f t="array" aca="1" ref="AG64" ca="1">INDEX(Orgs1,MATCH(0,COUNTIF(AG$1:AG63,Orgs1)+(Org_types1&lt;&gt;Form!$B$25),0))</f>
        <v>#N/A</v>
      </c>
      <c r="AH64" t="e" cm="1">
        <f t="array" aca="1" ref="AH64" ca="1">INDEX(Orgs1,MATCH(0,COUNTIF(AH$1:AH63,Orgs1)+(Org_types1&lt;&gt;Form!$B$26),0))</f>
        <v>#N/A</v>
      </c>
      <c r="AI64" t="e" cm="1">
        <f t="array" aca="1" ref="AI64" ca="1">INDEX(Orgs1,MATCH(0,COUNTIF(AI$1:AI63,Orgs1)+(Org_types1&lt;&gt;Form!$B$27),0))</f>
        <v>#N/A</v>
      </c>
      <c r="AJ64" t="e" cm="1">
        <f t="array" aca="1" ref="AJ64" ca="1">INDEX(Orgs1,MATCH(0,COUNTIF(AJ$1:AJ63,Orgs1)+(Org_types1&lt;&gt;Form!$B$28),0))</f>
        <v>#N/A</v>
      </c>
      <c r="AK64" t="e" cm="1">
        <f t="array" aca="1" ref="AK64" ca="1">INDEX(Orgs1,MATCH(0,COUNTIF(AK$1:AK63,Orgs1)+(Org_types1&lt;&gt;Form!$B$29),0))</f>
        <v>#N/A</v>
      </c>
      <c r="AL64" t="e" cm="1">
        <f t="array" aca="1" ref="AL64" ca="1">INDEX(Orgs1,MATCH(0,COUNTIF(AL$1:AL63,Orgs1)+(Org_types1&lt;&gt;Form!$B$30),0))</f>
        <v>#N/A</v>
      </c>
      <c r="AM64" t="e" cm="1">
        <f t="array" aca="1" ref="AM64" ca="1">INDEX(Orgs1,MATCH(0,COUNTIF(AM$1:AM63,Orgs1)+(Org_types1&lt;&gt;Form!$B$31),0))</f>
        <v>#N/A</v>
      </c>
      <c r="AN64" t="e" cm="1">
        <f t="array" aca="1" ref="AN64" ca="1">INDEX(Orgs1,MATCH(0,COUNTIF(AN$1:AN63,Orgs1)+(Org_types1&lt;&gt;Form!$B$32),0))</f>
        <v>#N/A</v>
      </c>
    </row>
    <row r="65" spans="5:40" x14ac:dyDescent="0.25">
      <c r="E65" s="4" t="s">
        <v>191</v>
      </c>
      <c r="F65" s="4" t="s">
        <v>192</v>
      </c>
      <c r="G65" s="4" t="s">
        <v>818</v>
      </c>
      <c r="K65" t="e" cm="1">
        <f t="array" aca="1" ref="K65" ca="1">INDEX(Orgs1,MATCH(0,COUNTIF($K$1:K64,Orgs1)+(Org_types1&lt;&gt;Form!$B$3),0))</f>
        <v>#N/A</v>
      </c>
      <c r="L65" t="e" cm="1">
        <f t="array" aca="1" ref="L65" ca="1">INDEX(Orgs1,MATCH(0,COUNTIF(L$1:L64,Orgs1)+(Org_types1&lt;&gt;Form!$B$4),0))</f>
        <v>#N/A</v>
      </c>
      <c r="M65" t="e" cm="1">
        <f t="array" aca="1" ref="M65" ca="1">INDEX(Orgs1,MATCH(0,COUNTIF(M$1:M64,Orgs1)+(Org_types1&lt;&gt;Form!$B$5),0))</f>
        <v>#N/A</v>
      </c>
      <c r="N65" t="e" cm="1">
        <f t="array" aca="1" ref="N65" ca="1">INDEX(Orgs1,MATCH(0,COUNTIF(N$1:N64,Orgs1)+(Org_types1&lt;&gt;Form!$B$6),0))</f>
        <v>#N/A</v>
      </c>
      <c r="O65" t="e" cm="1">
        <f t="array" aca="1" ref="O65" ca="1">INDEX(Orgs1,MATCH(0,COUNTIF(O$1:O64,Orgs1)+(Org_types1&lt;&gt;Form!$B$7),0))</f>
        <v>#N/A</v>
      </c>
      <c r="P65" t="e" cm="1">
        <f t="array" aca="1" ref="P65" ca="1">INDEX(Orgs1,MATCH(0,COUNTIF(P$1:P64,Orgs1)+(Org_types1&lt;&gt;Form!$B$8),0))</f>
        <v>#N/A</v>
      </c>
      <c r="Q65" t="e" cm="1">
        <f t="array" aca="1" ref="Q65" ca="1">INDEX(Orgs1,MATCH(0,COUNTIF(Q$1:Q64,Orgs1)+(Org_types1&lt;&gt;Form!$B$9),0))</f>
        <v>#N/A</v>
      </c>
      <c r="R65" t="e" cm="1">
        <f t="array" aca="1" ref="R65" ca="1">INDEX(Orgs1,MATCH(0,COUNTIF(R$1:R64,Orgs1)+(Org_types1&lt;&gt;Form!$B$10),0))</f>
        <v>#N/A</v>
      </c>
      <c r="S65" t="e" cm="1">
        <f t="array" aca="1" ref="S65" ca="1">INDEX(Orgs1,MATCH(0,COUNTIF(S$1:S64,Orgs1)+(Org_types1&lt;&gt;Form!$B$11),0))</f>
        <v>#N/A</v>
      </c>
      <c r="T65" t="e" cm="1">
        <f t="array" aca="1" ref="T65" ca="1">INDEX(Orgs1,MATCH(0,COUNTIF(T$1:T64,Orgs1)+(Org_types1&lt;&gt;Form!$B$12),0))</f>
        <v>#N/A</v>
      </c>
      <c r="U65" t="e" cm="1">
        <f t="array" aca="1" ref="U65" ca="1">INDEX(Orgs1,MATCH(0,COUNTIF(U$1:U64,Orgs1)+(Org_types1&lt;&gt;Form!$B$13),0))</f>
        <v>#N/A</v>
      </c>
      <c r="V65" t="e" cm="1">
        <f t="array" aca="1" ref="V65" ca="1">INDEX(Orgs1,MATCH(0,COUNTIF(V$1:V64,Orgs1)+(Org_types1&lt;&gt;Form!$B$14),0))</f>
        <v>#N/A</v>
      </c>
      <c r="W65" t="e" cm="1">
        <f t="array" aca="1" ref="W65" ca="1">INDEX(Orgs1,MATCH(0,COUNTIF(W$1:W64,Orgs1)+(Org_types1&lt;&gt;Form!$B$15),0))</f>
        <v>#N/A</v>
      </c>
      <c r="X65" t="e" cm="1">
        <f t="array" aca="1" ref="X65" ca="1">INDEX(Orgs1,MATCH(0,COUNTIF(X$1:X64,Orgs1)+(Org_types1&lt;&gt;Form!$B$16),0))</f>
        <v>#N/A</v>
      </c>
      <c r="Y65" t="e" cm="1">
        <f t="array" aca="1" ref="Y65" ca="1">INDEX(Orgs1,MATCH(0,COUNTIF(Y$1:Y64,Orgs1)+(Org_types1&lt;&gt;Form!$B$17),0))</f>
        <v>#N/A</v>
      </c>
      <c r="Z65" t="e" cm="1">
        <f t="array" aca="1" ref="Z65" ca="1">INDEX(Orgs1,MATCH(0,COUNTIF(Z$1:Z64,Orgs1)+(Org_types1&lt;&gt;Form!$B$18),0))</f>
        <v>#N/A</v>
      </c>
      <c r="AA65" t="e" cm="1">
        <f t="array" aca="1" ref="AA65" ca="1">INDEX(Orgs1,MATCH(0,COUNTIF(AA$1:AA64,Orgs1)+(Org_types1&lt;&gt;Form!$B$19),0))</f>
        <v>#N/A</v>
      </c>
      <c r="AB65" t="e" cm="1">
        <f t="array" aca="1" ref="AB65" ca="1">INDEX(Orgs1,MATCH(0,COUNTIF(AB$1:AB64,Orgs1)+(Org_types1&lt;&gt;Form!$B$20),0))</f>
        <v>#N/A</v>
      </c>
      <c r="AC65" t="e" cm="1">
        <f t="array" aca="1" ref="AC65" ca="1">INDEX(Orgs1,MATCH(0,COUNTIF(AC$1:AC64,Orgs1)+(Org_types1&lt;&gt;Form!$B$21),0))</f>
        <v>#N/A</v>
      </c>
      <c r="AD65" t="e" cm="1">
        <f t="array" aca="1" ref="AD65" ca="1">INDEX(Orgs1,MATCH(0,COUNTIF(AD$1:AD64,Orgs1)+(Org_types1&lt;&gt;Form!$B$22),0))</f>
        <v>#N/A</v>
      </c>
      <c r="AE65" t="e" cm="1">
        <f t="array" aca="1" ref="AE65" ca="1">INDEX(Orgs1,MATCH(0,COUNTIF(AE$1:AE64,Orgs1)+(Org_types1&lt;&gt;Form!$B$23),0))</f>
        <v>#N/A</v>
      </c>
      <c r="AF65" t="e" cm="1">
        <f t="array" aca="1" ref="AF65" ca="1">INDEX(Orgs1,MATCH(0,COUNTIF(AF$1:AF64,Orgs1)+(Org_types1&lt;&gt;Form!$B$24),0))</f>
        <v>#N/A</v>
      </c>
      <c r="AG65" t="e" cm="1">
        <f t="array" aca="1" ref="AG65" ca="1">INDEX(Orgs1,MATCH(0,COUNTIF(AG$1:AG64,Orgs1)+(Org_types1&lt;&gt;Form!$B$25),0))</f>
        <v>#N/A</v>
      </c>
      <c r="AH65" t="e" cm="1">
        <f t="array" aca="1" ref="AH65" ca="1">INDEX(Orgs1,MATCH(0,COUNTIF(AH$1:AH64,Orgs1)+(Org_types1&lt;&gt;Form!$B$26),0))</f>
        <v>#N/A</v>
      </c>
      <c r="AI65" t="e" cm="1">
        <f t="array" aca="1" ref="AI65" ca="1">INDEX(Orgs1,MATCH(0,COUNTIF(AI$1:AI64,Orgs1)+(Org_types1&lt;&gt;Form!$B$27),0))</f>
        <v>#N/A</v>
      </c>
      <c r="AJ65" t="e" cm="1">
        <f t="array" aca="1" ref="AJ65" ca="1">INDEX(Orgs1,MATCH(0,COUNTIF(AJ$1:AJ64,Orgs1)+(Org_types1&lt;&gt;Form!$B$28),0))</f>
        <v>#N/A</v>
      </c>
      <c r="AK65" t="e" cm="1">
        <f t="array" aca="1" ref="AK65" ca="1">INDEX(Orgs1,MATCH(0,COUNTIF(AK$1:AK64,Orgs1)+(Org_types1&lt;&gt;Form!$B$29),0))</f>
        <v>#N/A</v>
      </c>
      <c r="AL65" t="e" cm="1">
        <f t="array" aca="1" ref="AL65" ca="1">INDEX(Orgs1,MATCH(0,COUNTIF(AL$1:AL64,Orgs1)+(Org_types1&lt;&gt;Form!$B$30),0))</f>
        <v>#N/A</v>
      </c>
      <c r="AM65" t="e" cm="1">
        <f t="array" aca="1" ref="AM65" ca="1">INDEX(Orgs1,MATCH(0,COUNTIF(AM$1:AM64,Orgs1)+(Org_types1&lt;&gt;Form!$B$31),0))</f>
        <v>#N/A</v>
      </c>
      <c r="AN65" t="e" cm="1">
        <f t="array" aca="1" ref="AN65" ca="1">INDEX(Orgs1,MATCH(0,COUNTIF(AN$1:AN64,Orgs1)+(Org_types1&lt;&gt;Form!$B$32),0))</f>
        <v>#N/A</v>
      </c>
    </row>
    <row r="66" spans="5:40" x14ac:dyDescent="0.25">
      <c r="E66" s="4" t="s">
        <v>183</v>
      </c>
      <c r="F66" s="4" t="s">
        <v>184</v>
      </c>
      <c r="G66" s="4" t="s">
        <v>818</v>
      </c>
      <c r="K66" t="e" cm="1">
        <f t="array" aca="1" ref="K66" ca="1">INDEX(Orgs1,MATCH(0,COUNTIF($K$1:K65,Orgs1)+(Org_types1&lt;&gt;Form!$B$3),0))</f>
        <v>#N/A</v>
      </c>
      <c r="L66" t="e" cm="1">
        <f t="array" aca="1" ref="L66" ca="1">INDEX(Orgs1,MATCH(0,COUNTIF(L$1:L65,Orgs1)+(Org_types1&lt;&gt;Form!$B$4),0))</f>
        <v>#N/A</v>
      </c>
      <c r="M66" t="e" cm="1">
        <f t="array" aca="1" ref="M66" ca="1">INDEX(Orgs1,MATCH(0,COUNTIF(M$1:M65,Orgs1)+(Org_types1&lt;&gt;Form!$B$5),0))</f>
        <v>#N/A</v>
      </c>
      <c r="N66" t="e" cm="1">
        <f t="array" aca="1" ref="N66" ca="1">INDEX(Orgs1,MATCH(0,COUNTIF(N$1:N65,Orgs1)+(Org_types1&lt;&gt;Form!$B$6),0))</f>
        <v>#N/A</v>
      </c>
      <c r="O66" t="e" cm="1">
        <f t="array" aca="1" ref="O66" ca="1">INDEX(Orgs1,MATCH(0,COUNTIF(O$1:O65,Orgs1)+(Org_types1&lt;&gt;Form!$B$7),0))</f>
        <v>#N/A</v>
      </c>
      <c r="P66" t="e" cm="1">
        <f t="array" aca="1" ref="P66" ca="1">INDEX(Orgs1,MATCH(0,COUNTIF(P$1:P65,Orgs1)+(Org_types1&lt;&gt;Form!$B$8),0))</f>
        <v>#N/A</v>
      </c>
      <c r="Q66" t="e" cm="1">
        <f t="array" aca="1" ref="Q66" ca="1">INDEX(Orgs1,MATCH(0,COUNTIF(Q$1:Q65,Orgs1)+(Org_types1&lt;&gt;Form!$B$9),0))</f>
        <v>#N/A</v>
      </c>
      <c r="R66" t="e" cm="1">
        <f t="array" aca="1" ref="R66" ca="1">INDEX(Orgs1,MATCH(0,COUNTIF(R$1:R65,Orgs1)+(Org_types1&lt;&gt;Form!$B$10),0))</f>
        <v>#N/A</v>
      </c>
      <c r="S66" t="e" cm="1">
        <f t="array" aca="1" ref="S66" ca="1">INDEX(Orgs1,MATCH(0,COUNTIF(S$1:S65,Orgs1)+(Org_types1&lt;&gt;Form!$B$11),0))</f>
        <v>#N/A</v>
      </c>
      <c r="T66" t="e" cm="1">
        <f t="array" aca="1" ref="T66" ca="1">INDEX(Orgs1,MATCH(0,COUNTIF(T$1:T65,Orgs1)+(Org_types1&lt;&gt;Form!$B$12),0))</f>
        <v>#N/A</v>
      </c>
      <c r="U66" t="e" cm="1">
        <f t="array" aca="1" ref="U66" ca="1">INDEX(Orgs1,MATCH(0,COUNTIF(U$1:U65,Orgs1)+(Org_types1&lt;&gt;Form!$B$13),0))</f>
        <v>#N/A</v>
      </c>
      <c r="V66" t="e" cm="1">
        <f t="array" aca="1" ref="V66" ca="1">INDEX(Orgs1,MATCH(0,COUNTIF(V$1:V65,Orgs1)+(Org_types1&lt;&gt;Form!$B$14),0))</f>
        <v>#N/A</v>
      </c>
      <c r="W66" t="e" cm="1">
        <f t="array" aca="1" ref="W66" ca="1">INDEX(Orgs1,MATCH(0,COUNTIF(W$1:W65,Orgs1)+(Org_types1&lt;&gt;Form!$B$15),0))</f>
        <v>#N/A</v>
      </c>
      <c r="X66" t="e" cm="1">
        <f t="array" aca="1" ref="X66" ca="1">INDEX(Orgs1,MATCH(0,COUNTIF(X$1:X65,Orgs1)+(Org_types1&lt;&gt;Form!$B$16),0))</f>
        <v>#N/A</v>
      </c>
      <c r="Y66" t="e" cm="1">
        <f t="array" aca="1" ref="Y66" ca="1">INDEX(Orgs1,MATCH(0,COUNTIF(Y$1:Y65,Orgs1)+(Org_types1&lt;&gt;Form!$B$17),0))</f>
        <v>#N/A</v>
      </c>
      <c r="Z66" t="e" cm="1">
        <f t="array" aca="1" ref="Z66" ca="1">INDEX(Orgs1,MATCH(0,COUNTIF(Z$1:Z65,Orgs1)+(Org_types1&lt;&gt;Form!$B$18),0))</f>
        <v>#N/A</v>
      </c>
      <c r="AA66" t="e" cm="1">
        <f t="array" aca="1" ref="AA66" ca="1">INDEX(Orgs1,MATCH(0,COUNTIF(AA$1:AA65,Orgs1)+(Org_types1&lt;&gt;Form!$B$19),0))</f>
        <v>#N/A</v>
      </c>
      <c r="AB66" t="e" cm="1">
        <f t="array" aca="1" ref="AB66" ca="1">INDEX(Orgs1,MATCH(0,COUNTIF(AB$1:AB65,Orgs1)+(Org_types1&lt;&gt;Form!$B$20),0))</f>
        <v>#N/A</v>
      </c>
      <c r="AC66" t="e" cm="1">
        <f t="array" aca="1" ref="AC66" ca="1">INDEX(Orgs1,MATCH(0,COUNTIF(AC$1:AC65,Orgs1)+(Org_types1&lt;&gt;Form!$B$21),0))</f>
        <v>#N/A</v>
      </c>
      <c r="AD66" t="e" cm="1">
        <f t="array" aca="1" ref="AD66" ca="1">INDEX(Orgs1,MATCH(0,COUNTIF(AD$1:AD65,Orgs1)+(Org_types1&lt;&gt;Form!$B$22),0))</f>
        <v>#N/A</v>
      </c>
      <c r="AE66" t="e" cm="1">
        <f t="array" aca="1" ref="AE66" ca="1">INDEX(Orgs1,MATCH(0,COUNTIF(AE$1:AE65,Orgs1)+(Org_types1&lt;&gt;Form!$B$23),0))</f>
        <v>#N/A</v>
      </c>
      <c r="AF66" t="e" cm="1">
        <f t="array" aca="1" ref="AF66" ca="1">INDEX(Orgs1,MATCH(0,COUNTIF(AF$1:AF65,Orgs1)+(Org_types1&lt;&gt;Form!$B$24),0))</f>
        <v>#N/A</v>
      </c>
      <c r="AG66" t="e" cm="1">
        <f t="array" aca="1" ref="AG66" ca="1">INDEX(Orgs1,MATCH(0,COUNTIF(AG$1:AG65,Orgs1)+(Org_types1&lt;&gt;Form!$B$25),0))</f>
        <v>#N/A</v>
      </c>
      <c r="AH66" t="e" cm="1">
        <f t="array" aca="1" ref="AH66" ca="1">INDEX(Orgs1,MATCH(0,COUNTIF(AH$1:AH65,Orgs1)+(Org_types1&lt;&gt;Form!$B$26),0))</f>
        <v>#N/A</v>
      </c>
      <c r="AI66" t="e" cm="1">
        <f t="array" aca="1" ref="AI66" ca="1">INDEX(Orgs1,MATCH(0,COUNTIF(AI$1:AI65,Orgs1)+(Org_types1&lt;&gt;Form!$B$27),0))</f>
        <v>#N/A</v>
      </c>
      <c r="AJ66" t="e" cm="1">
        <f t="array" aca="1" ref="AJ66" ca="1">INDEX(Orgs1,MATCH(0,COUNTIF(AJ$1:AJ65,Orgs1)+(Org_types1&lt;&gt;Form!$B$28),0))</f>
        <v>#N/A</v>
      </c>
      <c r="AK66" t="e" cm="1">
        <f t="array" aca="1" ref="AK66" ca="1">INDEX(Orgs1,MATCH(0,COUNTIF(AK$1:AK65,Orgs1)+(Org_types1&lt;&gt;Form!$B$29),0))</f>
        <v>#N/A</v>
      </c>
      <c r="AL66" t="e" cm="1">
        <f t="array" aca="1" ref="AL66" ca="1">INDEX(Orgs1,MATCH(0,COUNTIF(AL$1:AL65,Orgs1)+(Org_types1&lt;&gt;Form!$B$30),0))</f>
        <v>#N/A</v>
      </c>
      <c r="AM66" t="e" cm="1">
        <f t="array" aca="1" ref="AM66" ca="1">INDEX(Orgs1,MATCH(0,COUNTIF(AM$1:AM65,Orgs1)+(Org_types1&lt;&gt;Form!$B$31),0))</f>
        <v>#N/A</v>
      </c>
      <c r="AN66" t="e" cm="1">
        <f t="array" aca="1" ref="AN66" ca="1">INDEX(Orgs1,MATCH(0,COUNTIF(AN$1:AN65,Orgs1)+(Org_types1&lt;&gt;Form!$B$32),0))</f>
        <v>#N/A</v>
      </c>
    </row>
    <row r="67" spans="5:40" x14ac:dyDescent="0.25">
      <c r="E67" s="4" t="s">
        <v>185</v>
      </c>
      <c r="F67" s="4" t="s">
        <v>186</v>
      </c>
      <c r="G67" s="4" t="s">
        <v>818</v>
      </c>
      <c r="K67" t="e" cm="1">
        <f t="array" aca="1" ref="K67" ca="1">INDEX(Orgs1,MATCH(0,COUNTIF($K$1:K66,Orgs1)+(Org_types1&lt;&gt;Form!$B$3),0))</f>
        <v>#N/A</v>
      </c>
      <c r="L67" t="e" cm="1">
        <f t="array" aca="1" ref="L67" ca="1">INDEX(Orgs1,MATCH(0,COUNTIF(L$1:L66,Orgs1)+(Org_types1&lt;&gt;Form!$B$4),0))</f>
        <v>#N/A</v>
      </c>
      <c r="M67" t="e" cm="1">
        <f t="array" aca="1" ref="M67" ca="1">INDEX(Orgs1,MATCH(0,COUNTIF(M$1:M66,Orgs1)+(Org_types1&lt;&gt;Form!$B$5),0))</f>
        <v>#N/A</v>
      </c>
      <c r="N67" t="e" cm="1">
        <f t="array" aca="1" ref="N67" ca="1">INDEX(Orgs1,MATCH(0,COUNTIF(N$1:N66,Orgs1)+(Org_types1&lt;&gt;Form!$B$6),0))</f>
        <v>#N/A</v>
      </c>
      <c r="O67" t="e" cm="1">
        <f t="array" aca="1" ref="O67" ca="1">INDEX(Orgs1,MATCH(0,COUNTIF(O$1:O66,Orgs1)+(Org_types1&lt;&gt;Form!$B$7),0))</f>
        <v>#N/A</v>
      </c>
      <c r="P67" t="e" cm="1">
        <f t="array" aca="1" ref="P67" ca="1">INDEX(Orgs1,MATCH(0,COUNTIF(P$1:P66,Orgs1)+(Org_types1&lt;&gt;Form!$B$8),0))</f>
        <v>#N/A</v>
      </c>
      <c r="Q67" t="e" cm="1">
        <f t="array" aca="1" ref="Q67" ca="1">INDEX(Orgs1,MATCH(0,COUNTIF(Q$1:Q66,Orgs1)+(Org_types1&lt;&gt;Form!$B$9),0))</f>
        <v>#N/A</v>
      </c>
      <c r="R67" t="e" cm="1">
        <f t="array" aca="1" ref="R67" ca="1">INDEX(Orgs1,MATCH(0,COUNTIF(R$1:R66,Orgs1)+(Org_types1&lt;&gt;Form!$B$10),0))</f>
        <v>#N/A</v>
      </c>
      <c r="S67" t="e" cm="1">
        <f t="array" aca="1" ref="S67" ca="1">INDEX(Orgs1,MATCH(0,COUNTIF(S$1:S66,Orgs1)+(Org_types1&lt;&gt;Form!$B$11),0))</f>
        <v>#N/A</v>
      </c>
      <c r="T67" t="e" cm="1">
        <f t="array" aca="1" ref="T67" ca="1">INDEX(Orgs1,MATCH(0,COUNTIF(T$1:T66,Orgs1)+(Org_types1&lt;&gt;Form!$B$12),0))</f>
        <v>#N/A</v>
      </c>
      <c r="U67" t="e" cm="1">
        <f t="array" aca="1" ref="U67" ca="1">INDEX(Orgs1,MATCH(0,COUNTIF(U$1:U66,Orgs1)+(Org_types1&lt;&gt;Form!$B$13),0))</f>
        <v>#N/A</v>
      </c>
      <c r="V67" t="e" cm="1">
        <f t="array" aca="1" ref="V67" ca="1">INDEX(Orgs1,MATCH(0,COUNTIF(V$1:V66,Orgs1)+(Org_types1&lt;&gt;Form!$B$14),0))</f>
        <v>#N/A</v>
      </c>
      <c r="W67" t="e" cm="1">
        <f t="array" aca="1" ref="W67" ca="1">INDEX(Orgs1,MATCH(0,COUNTIF(W$1:W66,Orgs1)+(Org_types1&lt;&gt;Form!$B$15),0))</f>
        <v>#N/A</v>
      </c>
      <c r="X67" t="e" cm="1">
        <f t="array" aca="1" ref="X67" ca="1">INDEX(Orgs1,MATCH(0,COUNTIF(X$1:X66,Orgs1)+(Org_types1&lt;&gt;Form!$B$16),0))</f>
        <v>#N/A</v>
      </c>
      <c r="Y67" t="e" cm="1">
        <f t="array" aca="1" ref="Y67" ca="1">INDEX(Orgs1,MATCH(0,COUNTIF(Y$1:Y66,Orgs1)+(Org_types1&lt;&gt;Form!$B$17),0))</f>
        <v>#N/A</v>
      </c>
      <c r="Z67" t="e" cm="1">
        <f t="array" aca="1" ref="Z67" ca="1">INDEX(Orgs1,MATCH(0,COUNTIF(Z$1:Z66,Orgs1)+(Org_types1&lt;&gt;Form!$B$18),0))</f>
        <v>#N/A</v>
      </c>
      <c r="AA67" t="e" cm="1">
        <f t="array" aca="1" ref="AA67" ca="1">INDEX(Orgs1,MATCH(0,COUNTIF(AA$1:AA66,Orgs1)+(Org_types1&lt;&gt;Form!$B$19),0))</f>
        <v>#N/A</v>
      </c>
      <c r="AB67" t="e" cm="1">
        <f t="array" aca="1" ref="AB67" ca="1">INDEX(Orgs1,MATCH(0,COUNTIF(AB$1:AB66,Orgs1)+(Org_types1&lt;&gt;Form!$B$20),0))</f>
        <v>#N/A</v>
      </c>
      <c r="AC67" t="e" cm="1">
        <f t="array" aca="1" ref="AC67" ca="1">INDEX(Orgs1,MATCH(0,COUNTIF(AC$1:AC66,Orgs1)+(Org_types1&lt;&gt;Form!$B$21),0))</f>
        <v>#N/A</v>
      </c>
      <c r="AD67" t="e" cm="1">
        <f t="array" aca="1" ref="AD67" ca="1">INDEX(Orgs1,MATCH(0,COUNTIF(AD$1:AD66,Orgs1)+(Org_types1&lt;&gt;Form!$B$22),0))</f>
        <v>#N/A</v>
      </c>
      <c r="AE67" t="e" cm="1">
        <f t="array" aca="1" ref="AE67" ca="1">INDEX(Orgs1,MATCH(0,COUNTIF(AE$1:AE66,Orgs1)+(Org_types1&lt;&gt;Form!$B$23),0))</f>
        <v>#N/A</v>
      </c>
      <c r="AF67" t="e" cm="1">
        <f t="array" aca="1" ref="AF67" ca="1">INDEX(Orgs1,MATCH(0,COUNTIF(AF$1:AF66,Orgs1)+(Org_types1&lt;&gt;Form!$B$24),0))</f>
        <v>#N/A</v>
      </c>
      <c r="AG67" t="e" cm="1">
        <f t="array" aca="1" ref="AG67" ca="1">INDEX(Orgs1,MATCH(0,COUNTIF(AG$1:AG66,Orgs1)+(Org_types1&lt;&gt;Form!$B$25),0))</f>
        <v>#N/A</v>
      </c>
      <c r="AH67" t="e" cm="1">
        <f t="array" aca="1" ref="AH67" ca="1">INDEX(Orgs1,MATCH(0,COUNTIF(AH$1:AH66,Orgs1)+(Org_types1&lt;&gt;Form!$B$26),0))</f>
        <v>#N/A</v>
      </c>
      <c r="AI67" t="e" cm="1">
        <f t="array" aca="1" ref="AI67" ca="1">INDEX(Orgs1,MATCH(0,COUNTIF(AI$1:AI66,Orgs1)+(Org_types1&lt;&gt;Form!$B$27),0))</f>
        <v>#N/A</v>
      </c>
      <c r="AJ67" t="e" cm="1">
        <f t="array" aca="1" ref="AJ67" ca="1">INDEX(Orgs1,MATCH(0,COUNTIF(AJ$1:AJ66,Orgs1)+(Org_types1&lt;&gt;Form!$B$28),0))</f>
        <v>#N/A</v>
      </c>
      <c r="AK67" t="e" cm="1">
        <f t="array" aca="1" ref="AK67" ca="1">INDEX(Orgs1,MATCH(0,COUNTIF(AK$1:AK66,Orgs1)+(Org_types1&lt;&gt;Form!$B$29),0))</f>
        <v>#N/A</v>
      </c>
      <c r="AL67" t="e" cm="1">
        <f t="array" aca="1" ref="AL67" ca="1">INDEX(Orgs1,MATCH(0,COUNTIF(AL$1:AL66,Orgs1)+(Org_types1&lt;&gt;Form!$B$30),0))</f>
        <v>#N/A</v>
      </c>
      <c r="AM67" t="e" cm="1">
        <f t="array" aca="1" ref="AM67" ca="1">INDEX(Orgs1,MATCH(0,COUNTIF(AM$1:AM66,Orgs1)+(Org_types1&lt;&gt;Form!$B$31),0))</f>
        <v>#N/A</v>
      </c>
      <c r="AN67" t="e" cm="1">
        <f t="array" aca="1" ref="AN67" ca="1">INDEX(Orgs1,MATCH(0,COUNTIF(AN$1:AN66,Orgs1)+(Org_types1&lt;&gt;Form!$B$32),0))</f>
        <v>#N/A</v>
      </c>
    </row>
    <row r="68" spans="5:40" x14ac:dyDescent="0.25">
      <c r="E68" s="4" t="s">
        <v>85</v>
      </c>
      <c r="F68" s="4" t="s">
        <v>86</v>
      </c>
      <c r="G68" s="4" t="s">
        <v>818</v>
      </c>
      <c r="K68" t="e" cm="1">
        <f t="array" aca="1" ref="K68" ca="1">INDEX(Orgs1,MATCH(0,COUNTIF($K$1:K67,Orgs1)+(Org_types1&lt;&gt;Form!$B$3),0))</f>
        <v>#N/A</v>
      </c>
      <c r="L68" t="e" cm="1">
        <f t="array" aca="1" ref="L68" ca="1">INDEX(Orgs1,MATCH(0,COUNTIF(L$1:L67,Orgs1)+(Org_types1&lt;&gt;Form!$B$4),0))</f>
        <v>#N/A</v>
      </c>
      <c r="M68" t="e" cm="1">
        <f t="array" aca="1" ref="M68" ca="1">INDEX(Orgs1,MATCH(0,COUNTIF(M$1:M67,Orgs1)+(Org_types1&lt;&gt;Form!$B$5),0))</f>
        <v>#N/A</v>
      </c>
      <c r="N68" t="e" cm="1">
        <f t="array" aca="1" ref="N68" ca="1">INDEX(Orgs1,MATCH(0,COUNTIF(N$1:N67,Orgs1)+(Org_types1&lt;&gt;Form!$B$6),0))</f>
        <v>#N/A</v>
      </c>
      <c r="O68" t="e" cm="1">
        <f t="array" aca="1" ref="O68" ca="1">INDEX(Orgs1,MATCH(0,COUNTIF(O$1:O67,Orgs1)+(Org_types1&lt;&gt;Form!$B$7),0))</f>
        <v>#N/A</v>
      </c>
      <c r="P68" t="e" cm="1">
        <f t="array" aca="1" ref="P68" ca="1">INDEX(Orgs1,MATCH(0,COUNTIF(P$1:P67,Orgs1)+(Org_types1&lt;&gt;Form!$B$8),0))</f>
        <v>#N/A</v>
      </c>
      <c r="Q68" t="e" cm="1">
        <f t="array" aca="1" ref="Q68" ca="1">INDEX(Orgs1,MATCH(0,COUNTIF(Q$1:Q67,Orgs1)+(Org_types1&lt;&gt;Form!$B$9),0))</f>
        <v>#N/A</v>
      </c>
      <c r="R68" t="e" cm="1">
        <f t="array" aca="1" ref="R68" ca="1">INDEX(Orgs1,MATCH(0,COUNTIF(R$1:R67,Orgs1)+(Org_types1&lt;&gt;Form!$B$10),0))</f>
        <v>#N/A</v>
      </c>
      <c r="S68" t="e" cm="1">
        <f t="array" aca="1" ref="S68" ca="1">INDEX(Orgs1,MATCH(0,COUNTIF(S$1:S67,Orgs1)+(Org_types1&lt;&gt;Form!$B$11),0))</f>
        <v>#N/A</v>
      </c>
      <c r="T68" t="e" cm="1">
        <f t="array" aca="1" ref="T68" ca="1">INDEX(Orgs1,MATCH(0,COUNTIF(T$1:T67,Orgs1)+(Org_types1&lt;&gt;Form!$B$12),0))</f>
        <v>#N/A</v>
      </c>
      <c r="U68" t="e" cm="1">
        <f t="array" aca="1" ref="U68" ca="1">INDEX(Orgs1,MATCH(0,COUNTIF(U$1:U67,Orgs1)+(Org_types1&lt;&gt;Form!$B$13),0))</f>
        <v>#N/A</v>
      </c>
      <c r="V68" t="e" cm="1">
        <f t="array" aca="1" ref="V68" ca="1">INDEX(Orgs1,MATCH(0,COUNTIF(V$1:V67,Orgs1)+(Org_types1&lt;&gt;Form!$B$14),0))</f>
        <v>#N/A</v>
      </c>
      <c r="W68" t="e" cm="1">
        <f t="array" aca="1" ref="W68" ca="1">INDEX(Orgs1,MATCH(0,COUNTIF(W$1:W67,Orgs1)+(Org_types1&lt;&gt;Form!$B$15),0))</f>
        <v>#N/A</v>
      </c>
      <c r="X68" t="e" cm="1">
        <f t="array" aca="1" ref="X68" ca="1">INDEX(Orgs1,MATCH(0,COUNTIF(X$1:X67,Orgs1)+(Org_types1&lt;&gt;Form!$B$16),0))</f>
        <v>#N/A</v>
      </c>
      <c r="Y68" t="e" cm="1">
        <f t="array" aca="1" ref="Y68" ca="1">INDEX(Orgs1,MATCH(0,COUNTIF(Y$1:Y67,Orgs1)+(Org_types1&lt;&gt;Form!$B$17),0))</f>
        <v>#N/A</v>
      </c>
      <c r="Z68" t="e" cm="1">
        <f t="array" aca="1" ref="Z68" ca="1">INDEX(Orgs1,MATCH(0,COUNTIF(Z$1:Z67,Orgs1)+(Org_types1&lt;&gt;Form!$B$18),0))</f>
        <v>#N/A</v>
      </c>
      <c r="AA68" t="e" cm="1">
        <f t="array" aca="1" ref="AA68" ca="1">INDEX(Orgs1,MATCH(0,COUNTIF(AA$1:AA67,Orgs1)+(Org_types1&lt;&gt;Form!$B$19),0))</f>
        <v>#N/A</v>
      </c>
      <c r="AB68" t="e" cm="1">
        <f t="array" aca="1" ref="AB68" ca="1">INDEX(Orgs1,MATCH(0,COUNTIF(AB$1:AB67,Orgs1)+(Org_types1&lt;&gt;Form!$B$20),0))</f>
        <v>#N/A</v>
      </c>
      <c r="AC68" t="e" cm="1">
        <f t="array" aca="1" ref="AC68" ca="1">INDEX(Orgs1,MATCH(0,COUNTIF(AC$1:AC67,Orgs1)+(Org_types1&lt;&gt;Form!$B$21),0))</f>
        <v>#N/A</v>
      </c>
      <c r="AD68" t="e" cm="1">
        <f t="array" aca="1" ref="AD68" ca="1">INDEX(Orgs1,MATCH(0,COUNTIF(AD$1:AD67,Orgs1)+(Org_types1&lt;&gt;Form!$B$22),0))</f>
        <v>#N/A</v>
      </c>
      <c r="AE68" t="e" cm="1">
        <f t="array" aca="1" ref="AE68" ca="1">INDEX(Orgs1,MATCH(0,COUNTIF(AE$1:AE67,Orgs1)+(Org_types1&lt;&gt;Form!$B$23),0))</f>
        <v>#N/A</v>
      </c>
      <c r="AF68" t="e" cm="1">
        <f t="array" aca="1" ref="AF68" ca="1">INDEX(Orgs1,MATCH(0,COUNTIF(AF$1:AF67,Orgs1)+(Org_types1&lt;&gt;Form!$B$24),0))</f>
        <v>#N/A</v>
      </c>
      <c r="AG68" t="e" cm="1">
        <f t="array" aca="1" ref="AG68" ca="1">INDEX(Orgs1,MATCH(0,COUNTIF(AG$1:AG67,Orgs1)+(Org_types1&lt;&gt;Form!$B$25),0))</f>
        <v>#N/A</v>
      </c>
      <c r="AH68" t="e" cm="1">
        <f t="array" aca="1" ref="AH68" ca="1">INDEX(Orgs1,MATCH(0,COUNTIF(AH$1:AH67,Orgs1)+(Org_types1&lt;&gt;Form!$B$26),0))</f>
        <v>#N/A</v>
      </c>
      <c r="AI68" t="e" cm="1">
        <f t="array" aca="1" ref="AI68" ca="1">INDEX(Orgs1,MATCH(0,COUNTIF(AI$1:AI67,Orgs1)+(Org_types1&lt;&gt;Form!$B$27),0))</f>
        <v>#N/A</v>
      </c>
      <c r="AJ68" t="e" cm="1">
        <f t="array" aca="1" ref="AJ68" ca="1">INDEX(Orgs1,MATCH(0,COUNTIF(AJ$1:AJ67,Orgs1)+(Org_types1&lt;&gt;Form!$B$28),0))</f>
        <v>#N/A</v>
      </c>
      <c r="AK68" t="e" cm="1">
        <f t="array" aca="1" ref="AK68" ca="1">INDEX(Orgs1,MATCH(0,COUNTIF(AK$1:AK67,Orgs1)+(Org_types1&lt;&gt;Form!$B$29),0))</f>
        <v>#N/A</v>
      </c>
      <c r="AL68" t="e" cm="1">
        <f t="array" aca="1" ref="AL68" ca="1">INDEX(Orgs1,MATCH(0,COUNTIF(AL$1:AL67,Orgs1)+(Org_types1&lt;&gt;Form!$B$30),0))</f>
        <v>#N/A</v>
      </c>
      <c r="AM68" t="e" cm="1">
        <f t="array" aca="1" ref="AM68" ca="1">INDEX(Orgs1,MATCH(0,COUNTIF(AM$1:AM67,Orgs1)+(Org_types1&lt;&gt;Form!$B$31),0))</f>
        <v>#N/A</v>
      </c>
      <c r="AN68" t="e" cm="1">
        <f t="array" aca="1" ref="AN68" ca="1">INDEX(Orgs1,MATCH(0,COUNTIF(AN$1:AN67,Orgs1)+(Org_types1&lt;&gt;Form!$B$32),0))</f>
        <v>#N/A</v>
      </c>
    </row>
    <row r="69" spans="5:40" x14ac:dyDescent="0.25">
      <c r="E69" s="4" t="s">
        <v>81</v>
      </c>
      <c r="F69" s="4" t="s">
        <v>82</v>
      </c>
      <c r="G69" s="4" t="s">
        <v>818</v>
      </c>
      <c r="K69" t="e" cm="1">
        <f t="array" aca="1" ref="K69" ca="1">INDEX(Orgs1,MATCH(0,COUNTIF($K$1:K68,Orgs1)+(Org_types1&lt;&gt;Form!$B$3),0))</f>
        <v>#N/A</v>
      </c>
      <c r="L69" t="e" cm="1">
        <f t="array" aca="1" ref="L69" ca="1">INDEX(Orgs1,MATCH(0,COUNTIF(L$1:L68,Orgs1)+(Org_types1&lt;&gt;Form!$B$4),0))</f>
        <v>#N/A</v>
      </c>
      <c r="M69" t="e" cm="1">
        <f t="array" aca="1" ref="M69" ca="1">INDEX(Orgs1,MATCH(0,COUNTIF(M$1:M68,Orgs1)+(Org_types1&lt;&gt;Form!$B$5),0))</f>
        <v>#N/A</v>
      </c>
      <c r="N69" t="e" cm="1">
        <f t="array" aca="1" ref="N69" ca="1">INDEX(Orgs1,MATCH(0,COUNTIF(N$1:N68,Orgs1)+(Org_types1&lt;&gt;Form!$B$6),0))</f>
        <v>#N/A</v>
      </c>
      <c r="O69" t="e" cm="1">
        <f t="array" aca="1" ref="O69" ca="1">INDEX(Orgs1,MATCH(0,COUNTIF(O$1:O68,Orgs1)+(Org_types1&lt;&gt;Form!$B$7),0))</f>
        <v>#N/A</v>
      </c>
      <c r="P69" t="e" cm="1">
        <f t="array" aca="1" ref="P69" ca="1">INDEX(Orgs1,MATCH(0,COUNTIF(P$1:P68,Orgs1)+(Org_types1&lt;&gt;Form!$B$8),0))</f>
        <v>#N/A</v>
      </c>
      <c r="Q69" t="e" cm="1">
        <f t="array" aca="1" ref="Q69" ca="1">INDEX(Orgs1,MATCH(0,COUNTIF(Q$1:Q68,Orgs1)+(Org_types1&lt;&gt;Form!$B$9),0))</f>
        <v>#N/A</v>
      </c>
      <c r="R69" t="e" cm="1">
        <f t="array" aca="1" ref="R69" ca="1">INDEX(Orgs1,MATCH(0,COUNTIF(R$1:R68,Orgs1)+(Org_types1&lt;&gt;Form!$B$10),0))</f>
        <v>#N/A</v>
      </c>
      <c r="S69" t="e" cm="1">
        <f t="array" aca="1" ref="S69" ca="1">INDEX(Orgs1,MATCH(0,COUNTIF(S$1:S68,Orgs1)+(Org_types1&lt;&gt;Form!$B$11),0))</f>
        <v>#N/A</v>
      </c>
      <c r="T69" t="e" cm="1">
        <f t="array" aca="1" ref="T69" ca="1">INDEX(Orgs1,MATCH(0,COUNTIF(T$1:T68,Orgs1)+(Org_types1&lt;&gt;Form!$B$12),0))</f>
        <v>#N/A</v>
      </c>
      <c r="U69" t="e" cm="1">
        <f t="array" aca="1" ref="U69" ca="1">INDEX(Orgs1,MATCH(0,COUNTIF(U$1:U68,Orgs1)+(Org_types1&lt;&gt;Form!$B$13),0))</f>
        <v>#N/A</v>
      </c>
      <c r="V69" t="e" cm="1">
        <f t="array" aca="1" ref="V69" ca="1">INDEX(Orgs1,MATCH(0,COUNTIF(V$1:V68,Orgs1)+(Org_types1&lt;&gt;Form!$B$14),0))</f>
        <v>#N/A</v>
      </c>
      <c r="W69" t="e" cm="1">
        <f t="array" aca="1" ref="W69" ca="1">INDEX(Orgs1,MATCH(0,COUNTIF(W$1:W68,Orgs1)+(Org_types1&lt;&gt;Form!$B$15),0))</f>
        <v>#N/A</v>
      </c>
      <c r="X69" t="e" cm="1">
        <f t="array" aca="1" ref="X69" ca="1">INDEX(Orgs1,MATCH(0,COUNTIF(X$1:X68,Orgs1)+(Org_types1&lt;&gt;Form!$B$16),0))</f>
        <v>#N/A</v>
      </c>
      <c r="Y69" t="e" cm="1">
        <f t="array" aca="1" ref="Y69" ca="1">INDEX(Orgs1,MATCH(0,COUNTIF(Y$1:Y68,Orgs1)+(Org_types1&lt;&gt;Form!$B$17),0))</f>
        <v>#N/A</v>
      </c>
      <c r="Z69" t="e" cm="1">
        <f t="array" aca="1" ref="Z69" ca="1">INDEX(Orgs1,MATCH(0,COUNTIF(Z$1:Z68,Orgs1)+(Org_types1&lt;&gt;Form!$B$18),0))</f>
        <v>#N/A</v>
      </c>
      <c r="AA69" t="e" cm="1">
        <f t="array" aca="1" ref="AA69" ca="1">INDEX(Orgs1,MATCH(0,COUNTIF(AA$1:AA68,Orgs1)+(Org_types1&lt;&gt;Form!$B$19),0))</f>
        <v>#N/A</v>
      </c>
      <c r="AB69" t="e" cm="1">
        <f t="array" aca="1" ref="AB69" ca="1">INDEX(Orgs1,MATCH(0,COUNTIF(AB$1:AB68,Orgs1)+(Org_types1&lt;&gt;Form!$B$20),0))</f>
        <v>#N/A</v>
      </c>
      <c r="AC69" t="e" cm="1">
        <f t="array" aca="1" ref="AC69" ca="1">INDEX(Orgs1,MATCH(0,COUNTIF(AC$1:AC68,Orgs1)+(Org_types1&lt;&gt;Form!$B$21),0))</f>
        <v>#N/A</v>
      </c>
      <c r="AD69" t="e" cm="1">
        <f t="array" aca="1" ref="AD69" ca="1">INDEX(Orgs1,MATCH(0,COUNTIF(AD$1:AD68,Orgs1)+(Org_types1&lt;&gt;Form!$B$22),0))</f>
        <v>#N/A</v>
      </c>
      <c r="AE69" t="e" cm="1">
        <f t="array" aca="1" ref="AE69" ca="1">INDEX(Orgs1,MATCH(0,COUNTIF(AE$1:AE68,Orgs1)+(Org_types1&lt;&gt;Form!$B$23),0))</f>
        <v>#N/A</v>
      </c>
      <c r="AF69" t="e" cm="1">
        <f t="array" aca="1" ref="AF69" ca="1">INDEX(Orgs1,MATCH(0,COUNTIF(AF$1:AF68,Orgs1)+(Org_types1&lt;&gt;Form!$B$24),0))</f>
        <v>#N/A</v>
      </c>
      <c r="AG69" t="e" cm="1">
        <f t="array" aca="1" ref="AG69" ca="1">INDEX(Orgs1,MATCH(0,COUNTIF(AG$1:AG68,Orgs1)+(Org_types1&lt;&gt;Form!$B$25),0))</f>
        <v>#N/A</v>
      </c>
      <c r="AH69" t="e" cm="1">
        <f t="array" aca="1" ref="AH69" ca="1">INDEX(Orgs1,MATCH(0,COUNTIF(AH$1:AH68,Orgs1)+(Org_types1&lt;&gt;Form!$B$26),0))</f>
        <v>#N/A</v>
      </c>
      <c r="AI69" t="e" cm="1">
        <f t="array" aca="1" ref="AI69" ca="1">INDEX(Orgs1,MATCH(0,COUNTIF(AI$1:AI68,Orgs1)+(Org_types1&lt;&gt;Form!$B$27),0))</f>
        <v>#N/A</v>
      </c>
      <c r="AJ69" t="e" cm="1">
        <f t="array" aca="1" ref="AJ69" ca="1">INDEX(Orgs1,MATCH(0,COUNTIF(AJ$1:AJ68,Orgs1)+(Org_types1&lt;&gt;Form!$B$28),0))</f>
        <v>#N/A</v>
      </c>
      <c r="AK69" t="e" cm="1">
        <f t="array" aca="1" ref="AK69" ca="1">INDEX(Orgs1,MATCH(0,COUNTIF(AK$1:AK68,Orgs1)+(Org_types1&lt;&gt;Form!$B$29),0))</f>
        <v>#N/A</v>
      </c>
      <c r="AL69" t="e" cm="1">
        <f t="array" aca="1" ref="AL69" ca="1">INDEX(Orgs1,MATCH(0,COUNTIF(AL$1:AL68,Orgs1)+(Org_types1&lt;&gt;Form!$B$30),0))</f>
        <v>#N/A</v>
      </c>
      <c r="AM69" t="e" cm="1">
        <f t="array" aca="1" ref="AM69" ca="1">INDEX(Orgs1,MATCH(0,COUNTIF(AM$1:AM68,Orgs1)+(Org_types1&lt;&gt;Form!$B$31),0))</f>
        <v>#N/A</v>
      </c>
      <c r="AN69" t="e" cm="1">
        <f t="array" aca="1" ref="AN69" ca="1">INDEX(Orgs1,MATCH(0,COUNTIF(AN$1:AN68,Orgs1)+(Org_types1&lt;&gt;Form!$B$32),0))</f>
        <v>#N/A</v>
      </c>
    </row>
    <row r="70" spans="5:40" x14ac:dyDescent="0.25">
      <c r="E70" s="4" t="s">
        <v>77</v>
      </c>
      <c r="F70" s="4" t="s">
        <v>78</v>
      </c>
      <c r="G70" s="4" t="s">
        <v>818</v>
      </c>
      <c r="K70" t="e" cm="1">
        <f t="array" aca="1" ref="K70" ca="1">INDEX(Orgs1,MATCH(0,COUNTIF($K$1:K69,Orgs1)+(Org_types1&lt;&gt;Form!$B$3),0))</f>
        <v>#N/A</v>
      </c>
      <c r="L70" t="e" cm="1">
        <f t="array" aca="1" ref="L70" ca="1">INDEX(Orgs1,MATCH(0,COUNTIF(L$1:L69,Orgs1)+(Org_types1&lt;&gt;Form!$B$4),0))</f>
        <v>#N/A</v>
      </c>
      <c r="M70" t="e" cm="1">
        <f t="array" aca="1" ref="M70" ca="1">INDEX(Orgs1,MATCH(0,COUNTIF(M$1:M69,Orgs1)+(Org_types1&lt;&gt;Form!$B$5),0))</f>
        <v>#N/A</v>
      </c>
      <c r="N70" t="e" cm="1">
        <f t="array" aca="1" ref="N70" ca="1">INDEX(Orgs1,MATCH(0,COUNTIF(N$1:N69,Orgs1)+(Org_types1&lt;&gt;Form!$B$6),0))</f>
        <v>#N/A</v>
      </c>
      <c r="O70" t="e" cm="1">
        <f t="array" aca="1" ref="O70" ca="1">INDEX(Orgs1,MATCH(0,COUNTIF(O$1:O69,Orgs1)+(Org_types1&lt;&gt;Form!$B$7),0))</f>
        <v>#N/A</v>
      </c>
      <c r="P70" t="e" cm="1">
        <f t="array" aca="1" ref="P70" ca="1">INDEX(Orgs1,MATCH(0,COUNTIF(P$1:P69,Orgs1)+(Org_types1&lt;&gt;Form!$B$8),0))</f>
        <v>#N/A</v>
      </c>
      <c r="Q70" t="e" cm="1">
        <f t="array" aca="1" ref="Q70" ca="1">INDEX(Orgs1,MATCH(0,COUNTIF(Q$1:Q69,Orgs1)+(Org_types1&lt;&gt;Form!$B$9),0))</f>
        <v>#N/A</v>
      </c>
      <c r="R70" t="e" cm="1">
        <f t="array" aca="1" ref="R70" ca="1">INDEX(Orgs1,MATCH(0,COUNTIF(R$1:R69,Orgs1)+(Org_types1&lt;&gt;Form!$B$10),0))</f>
        <v>#N/A</v>
      </c>
      <c r="S70" t="e" cm="1">
        <f t="array" aca="1" ref="S70" ca="1">INDEX(Orgs1,MATCH(0,COUNTIF(S$1:S69,Orgs1)+(Org_types1&lt;&gt;Form!$B$11),0))</f>
        <v>#N/A</v>
      </c>
      <c r="T70" t="e" cm="1">
        <f t="array" aca="1" ref="T70" ca="1">INDEX(Orgs1,MATCH(0,COUNTIF(T$1:T69,Orgs1)+(Org_types1&lt;&gt;Form!$B$12),0))</f>
        <v>#N/A</v>
      </c>
      <c r="U70" t="e" cm="1">
        <f t="array" aca="1" ref="U70" ca="1">INDEX(Orgs1,MATCH(0,COUNTIF(U$1:U69,Orgs1)+(Org_types1&lt;&gt;Form!$B$13),0))</f>
        <v>#N/A</v>
      </c>
      <c r="V70" t="e" cm="1">
        <f t="array" aca="1" ref="V70" ca="1">INDEX(Orgs1,MATCH(0,COUNTIF(V$1:V69,Orgs1)+(Org_types1&lt;&gt;Form!$B$14),0))</f>
        <v>#N/A</v>
      </c>
      <c r="W70" t="e" cm="1">
        <f t="array" aca="1" ref="W70" ca="1">INDEX(Orgs1,MATCH(0,COUNTIF(W$1:W69,Orgs1)+(Org_types1&lt;&gt;Form!$B$15),0))</f>
        <v>#N/A</v>
      </c>
      <c r="X70" t="e" cm="1">
        <f t="array" aca="1" ref="X70" ca="1">INDEX(Orgs1,MATCH(0,COUNTIF(X$1:X69,Orgs1)+(Org_types1&lt;&gt;Form!$B$16),0))</f>
        <v>#N/A</v>
      </c>
      <c r="Y70" t="e" cm="1">
        <f t="array" aca="1" ref="Y70" ca="1">INDEX(Orgs1,MATCH(0,COUNTIF(Y$1:Y69,Orgs1)+(Org_types1&lt;&gt;Form!$B$17),0))</f>
        <v>#N/A</v>
      </c>
      <c r="Z70" t="e" cm="1">
        <f t="array" aca="1" ref="Z70" ca="1">INDEX(Orgs1,MATCH(0,COUNTIF(Z$1:Z69,Orgs1)+(Org_types1&lt;&gt;Form!$B$18),0))</f>
        <v>#N/A</v>
      </c>
      <c r="AA70" t="e" cm="1">
        <f t="array" aca="1" ref="AA70" ca="1">INDEX(Orgs1,MATCH(0,COUNTIF(AA$1:AA69,Orgs1)+(Org_types1&lt;&gt;Form!$B$19),0))</f>
        <v>#N/A</v>
      </c>
      <c r="AB70" t="e" cm="1">
        <f t="array" aca="1" ref="AB70" ca="1">INDEX(Orgs1,MATCH(0,COUNTIF(AB$1:AB69,Orgs1)+(Org_types1&lt;&gt;Form!$B$20),0))</f>
        <v>#N/A</v>
      </c>
      <c r="AC70" t="e" cm="1">
        <f t="array" aca="1" ref="AC70" ca="1">INDEX(Orgs1,MATCH(0,COUNTIF(AC$1:AC69,Orgs1)+(Org_types1&lt;&gt;Form!$B$21),0))</f>
        <v>#N/A</v>
      </c>
      <c r="AD70" t="e" cm="1">
        <f t="array" aca="1" ref="AD70" ca="1">INDEX(Orgs1,MATCH(0,COUNTIF(AD$1:AD69,Orgs1)+(Org_types1&lt;&gt;Form!$B$22),0))</f>
        <v>#N/A</v>
      </c>
      <c r="AE70" t="e" cm="1">
        <f t="array" aca="1" ref="AE70" ca="1">INDEX(Orgs1,MATCH(0,COUNTIF(AE$1:AE69,Orgs1)+(Org_types1&lt;&gt;Form!$B$23),0))</f>
        <v>#N/A</v>
      </c>
      <c r="AF70" t="e" cm="1">
        <f t="array" aca="1" ref="AF70" ca="1">INDEX(Orgs1,MATCH(0,COUNTIF(AF$1:AF69,Orgs1)+(Org_types1&lt;&gt;Form!$B$24),0))</f>
        <v>#N/A</v>
      </c>
      <c r="AG70" t="e" cm="1">
        <f t="array" aca="1" ref="AG70" ca="1">INDEX(Orgs1,MATCH(0,COUNTIF(AG$1:AG69,Orgs1)+(Org_types1&lt;&gt;Form!$B$25),0))</f>
        <v>#N/A</v>
      </c>
      <c r="AH70" t="e" cm="1">
        <f t="array" aca="1" ref="AH70" ca="1">INDEX(Orgs1,MATCH(0,COUNTIF(AH$1:AH69,Orgs1)+(Org_types1&lt;&gt;Form!$B$26),0))</f>
        <v>#N/A</v>
      </c>
      <c r="AI70" t="e" cm="1">
        <f t="array" aca="1" ref="AI70" ca="1">INDEX(Orgs1,MATCH(0,COUNTIF(AI$1:AI69,Orgs1)+(Org_types1&lt;&gt;Form!$B$27),0))</f>
        <v>#N/A</v>
      </c>
      <c r="AJ70" t="e" cm="1">
        <f t="array" aca="1" ref="AJ70" ca="1">INDEX(Orgs1,MATCH(0,COUNTIF(AJ$1:AJ69,Orgs1)+(Org_types1&lt;&gt;Form!$B$28),0))</f>
        <v>#N/A</v>
      </c>
      <c r="AK70" t="e" cm="1">
        <f t="array" aca="1" ref="AK70" ca="1">INDEX(Orgs1,MATCH(0,COUNTIF(AK$1:AK69,Orgs1)+(Org_types1&lt;&gt;Form!$B$29),0))</f>
        <v>#N/A</v>
      </c>
      <c r="AL70" t="e" cm="1">
        <f t="array" aca="1" ref="AL70" ca="1">INDEX(Orgs1,MATCH(0,COUNTIF(AL$1:AL69,Orgs1)+(Org_types1&lt;&gt;Form!$B$30),0))</f>
        <v>#N/A</v>
      </c>
      <c r="AM70" t="e" cm="1">
        <f t="array" aca="1" ref="AM70" ca="1">INDEX(Orgs1,MATCH(0,COUNTIF(AM$1:AM69,Orgs1)+(Org_types1&lt;&gt;Form!$B$31),0))</f>
        <v>#N/A</v>
      </c>
      <c r="AN70" t="e" cm="1">
        <f t="array" aca="1" ref="AN70" ca="1">INDEX(Orgs1,MATCH(0,COUNTIF(AN$1:AN69,Orgs1)+(Org_types1&lt;&gt;Form!$B$32),0))</f>
        <v>#N/A</v>
      </c>
    </row>
    <row r="71" spans="5:40" x14ac:dyDescent="0.25">
      <c r="E71" s="4" t="s">
        <v>199</v>
      </c>
      <c r="F71" s="4" t="s">
        <v>200</v>
      </c>
      <c r="G71" s="4" t="s">
        <v>818</v>
      </c>
      <c r="K71" t="e" cm="1">
        <f t="array" aca="1" ref="K71" ca="1">INDEX(Orgs1,MATCH(0,COUNTIF($K$1:K70,Orgs1)+(Org_types1&lt;&gt;Form!$B$3),0))</f>
        <v>#N/A</v>
      </c>
      <c r="L71" t="e" cm="1">
        <f t="array" aca="1" ref="L71" ca="1">INDEX(Orgs1,MATCH(0,COUNTIF(L$1:L70,Orgs1)+(Org_types1&lt;&gt;Form!$B$4),0))</f>
        <v>#N/A</v>
      </c>
      <c r="M71" t="e" cm="1">
        <f t="array" aca="1" ref="M71" ca="1">INDEX(Orgs1,MATCH(0,COUNTIF(M$1:M70,Orgs1)+(Org_types1&lt;&gt;Form!$B$5),0))</f>
        <v>#N/A</v>
      </c>
      <c r="N71" t="e" cm="1">
        <f t="array" aca="1" ref="N71" ca="1">INDEX(Orgs1,MATCH(0,COUNTIF(N$1:N70,Orgs1)+(Org_types1&lt;&gt;Form!$B$6),0))</f>
        <v>#N/A</v>
      </c>
      <c r="O71" t="e" cm="1">
        <f t="array" aca="1" ref="O71" ca="1">INDEX(Orgs1,MATCH(0,COUNTIF(O$1:O70,Orgs1)+(Org_types1&lt;&gt;Form!$B$7),0))</f>
        <v>#N/A</v>
      </c>
      <c r="P71" t="e" cm="1">
        <f t="array" aca="1" ref="P71" ca="1">INDEX(Orgs1,MATCH(0,COUNTIF(P$1:P70,Orgs1)+(Org_types1&lt;&gt;Form!$B$8),0))</f>
        <v>#N/A</v>
      </c>
      <c r="Q71" t="e" cm="1">
        <f t="array" aca="1" ref="Q71" ca="1">INDEX(Orgs1,MATCH(0,COUNTIF(Q$1:Q70,Orgs1)+(Org_types1&lt;&gt;Form!$B$9),0))</f>
        <v>#N/A</v>
      </c>
      <c r="R71" t="e" cm="1">
        <f t="array" aca="1" ref="R71" ca="1">INDEX(Orgs1,MATCH(0,COUNTIF(R$1:R70,Orgs1)+(Org_types1&lt;&gt;Form!$B$10),0))</f>
        <v>#N/A</v>
      </c>
      <c r="S71" t="e" cm="1">
        <f t="array" aca="1" ref="S71" ca="1">INDEX(Orgs1,MATCH(0,COUNTIF(S$1:S70,Orgs1)+(Org_types1&lt;&gt;Form!$B$11),0))</f>
        <v>#N/A</v>
      </c>
      <c r="T71" t="e" cm="1">
        <f t="array" aca="1" ref="T71" ca="1">INDEX(Orgs1,MATCH(0,COUNTIF(T$1:T70,Orgs1)+(Org_types1&lt;&gt;Form!$B$12),0))</f>
        <v>#N/A</v>
      </c>
      <c r="U71" t="e" cm="1">
        <f t="array" aca="1" ref="U71" ca="1">INDEX(Orgs1,MATCH(0,COUNTIF(U$1:U70,Orgs1)+(Org_types1&lt;&gt;Form!$B$13),0))</f>
        <v>#N/A</v>
      </c>
      <c r="V71" t="e" cm="1">
        <f t="array" aca="1" ref="V71" ca="1">INDEX(Orgs1,MATCH(0,COUNTIF(V$1:V70,Orgs1)+(Org_types1&lt;&gt;Form!$B$14),0))</f>
        <v>#N/A</v>
      </c>
      <c r="W71" t="e" cm="1">
        <f t="array" aca="1" ref="W71" ca="1">INDEX(Orgs1,MATCH(0,COUNTIF(W$1:W70,Orgs1)+(Org_types1&lt;&gt;Form!$B$15),0))</f>
        <v>#N/A</v>
      </c>
      <c r="X71" t="e" cm="1">
        <f t="array" aca="1" ref="X71" ca="1">INDEX(Orgs1,MATCH(0,COUNTIF(X$1:X70,Orgs1)+(Org_types1&lt;&gt;Form!$B$16),0))</f>
        <v>#N/A</v>
      </c>
      <c r="Y71" t="e" cm="1">
        <f t="array" aca="1" ref="Y71" ca="1">INDEX(Orgs1,MATCH(0,COUNTIF(Y$1:Y70,Orgs1)+(Org_types1&lt;&gt;Form!$B$17),0))</f>
        <v>#N/A</v>
      </c>
      <c r="Z71" t="e" cm="1">
        <f t="array" aca="1" ref="Z71" ca="1">INDEX(Orgs1,MATCH(0,COUNTIF(Z$1:Z70,Orgs1)+(Org_types1&lt;&gt;Form!$B$18),0))</f>
        <v>#N/A</v>
      </c>
      <c r="AA71" t="e" cm="1">
        <f t="array" aca="1" ref="AA71" ca="1">INDEX(Orgs1,MATCH(0,COUNTIF(AA$1:AA70,Orgs1)+(Org_types1&lt;&gt;Form!$B$19),0))</f>
        <v>#N/A</v>
      </c>
      <c r="AB71" t="e" cm="1">
        <f t="array" aca="1" ref="AB71" ca="1">INDEX(Orgs1,MATCH(0,COUNTIF(AB$1:AB70,Orgs1)+(Org_types1&lt;&gt;Form!$B$20),0))</f>
        <v>#N/A</v>
      </c>
      <c r="AC71" t="e" cm="1">
        <f t="array" aca="1" ref="AC71" ca="1">INDEX(Orgs1,MATCH(0,COUNTIF(AC$1:AC70,Orgs1)+(Org_types1&lt;&gt;Form!$B$21),0))</f>
        <v>#N/A</v>
      </c>
      <c r="AD71" t="e" cm="1">
        <f t="array" aca="1" ref="AD71" ca="1">INDEX(Orgs1,MATCH(0,COUNTIF(AD$1:AD70,Orgs1)+(Org_types1&lt;&gt;Form!$B$22),0))</f>
        <v>#N/A</v>
      </c>
      <c r="AE71" t="e" cm="1">
        <f t="array" aca="1" ref="AE71" ca="1">INDEX(Orgs1,MATCH(0,COUNTIF(AE$1:AE70,Orgs1)+(Org_types1&lt;&gt;Form!$B$23),0))</f>
        <v>#N/A</v>
      </c>
      <c r="AF71" t="e" cm="1">
        <f t="array" aca="1" ref="AF71" ca="1">INDEX(Orgs1,MATCH(0,COUNTIF(AF$1:AF70,Orgs1)+(Org_types1&lt;&gt;Form!$B$24),0))</f>
        <v>#N/A</v>
      </c>
      <c r="AG71" t="e" cm="1">
        <f t="array" aca="1" ref="AG71" ca="1">INDEX(Orgs1,MATCH(0,COUNTIF(AG$1:AG70,Orgs1)+(Org_types1&lt;&gt;Form!$B$25),0))</f>
        <v>#N/A</v>
      </c>
      <c r="AH71" t="e" cm="1">
        <f t="array" aca="1" ref="AH71" ca="1">INDEX(Orgs1,MATCH(0,COUNTIF(AH$1:AH70,Orgs1)+(Org_types1&lt;&gt;Form!$B$26),0))</f>
        <v>#N/A</v>
      </c>
      <c r="AI71" t="e" cm="1">
        <f t="array" aca="1" ref="AI71" ca="1">INDEX(Orgs1,MATCH(0,COUNTIF(AI$1:AI70,Orgs1)+(Org_types1&lt;&gt;Form!$B$27),0))</f>
        <v>#N/A</v>
      </c>
      <c r="AJ71" t="e" cm="1">
        <f t="array" aca="1" ref="AJ71" ca="1">INDEX(Orgs1,MATCH(0,COUNTIF(AJ$1:AJ70,Orgs1)+(Org_types1&lt;&gt;Form!$B$28),0))</f>
        <v>#N/A</v>
      </c>
      <c r="AK71" t="e" cm="1">
        <f t="array" aca="1" ref="AK71" ca="1">INDEX(Orgs1,MATCH(0,COUNTIF(AK$1:AK70,Orgs1)+(Org_types1&lt;&gt;Form!$B$29),0))</f>
        <v>#N/A</v>
      </c>
      <c r="AL71" t="e" cm="1">
        <f t="array" aca="1" ref="AL71" ca="1">INDEX(Orgs1,MATCH(0,COUNTIF(AL$1:AL70,Orgs1)+(Org_types1&lt;&gt;Form!$B$30),0))</f>
        <v>#N/A</v>
      </c>
      <c r="AM71" t="e" cm="1">
        <f t="array" aca="1" ref="AM71" ca="1">INDEX(Orgs1,MATCH(0,COUNTIF(AM$1:AM70,Orgs1)+(Org_types1&lt;&gt;Form!$B$31),0))</f>
        <v>#N/A</v>
      </c>
      <c r="AN71" t="e" cm="1">
        <f t="array" aca="1" ref="AN71" ca="1">INDEX(Orgs1,MATCH(0,COUNTIF(AN$1:AN70,Orgs1)+(Org_types1&lt;&gt;Form!$B$32),0))</f>
        <v>#N/A</v>
      </c>
    </row>
    <row r="72" spans="5:40" x14ac:dyDescent="0.25">
      <c r="E72" s="4" t="s">
        <v>131</v>
      </c>
      <c r="F72" s="4" t="s">
        <v>132</v>
      </c>
      <c r="G72" s="4" t="s">
        <v>818</v>
      </c>
      <c r="K72" t="e" cm="1">
        <f t="array" aca="1" ref="K72" ca="1">INDEX(Orgs1,MATCH(0,COUNTIF($K$1:K71,Orgs1)+(Org_types1&lt;&gt;Form!$B$3),0))</f>
        <v>#N/A</v>
      </c>
      <c r="L72" t="e" cm="1">
        <f t="array" aca="1" ref="L72" ca="1">INDEX(Orgs1,MATCH(0,COUNTIF(L$1:L71,Orgs1)+(Org_types1&lt;&gt;Form!$B$4),0))</f>
        <v>#N/A</v>
      </c>
      <c r="M72" t="e" cm="1">
        <f t="array" aca="1" ref="M72" ca="1">INDEX(Orgs1,MATCH(0,COUNTIF(M$1:M71,Orgs1)+(Org_types1&lt;&gt;Form!$B$5),0))</f>
        <v>#N/A</v>
      </c>
      <c r="N72" t="e" cm="1">
        <f t="array" aca="1" ref="N72" ca="1">INDEX(Orgs1,MATCH(0,COUNTIF(N$1:N71,Orgs1)+(Org_types1&lt;&gt;Form!$B$6),0))</f>
        <v>#N/A</v>
      </c>
      <c r="O72" t="e" cm="1">
        <f t="array" aca="1" ref="O72" ca="1">INDEX(Orgs1,MATCH(0,COUNTIF(O$1:O71,Orgs1)+(Org_types1&lt;&gt;Form!$B$7),0))</f>
        <v>#N/A</v>
      </c>
      <c r="P72" t="e" cm="1">
        <f t="array" aca="1" ref="P72" ca="1">INDEX(Orgs1,MATCH(0,COUNTIF(P$1:P71,Orgs1)+(Org_types1&lt;&gt;Form!$B$8),0))</f>
        <v>#N/A</v>
      </c>
      <c r="Q72" t="e" cm="1">
        <f t="array" aca="1" ref="Q72" ca="1">INDEX(Orgs1,MATCH(0,COUNTIF(Q$1:Q71,Orgs1)+(Org_types1&lt;&gt;Form!$B$9),0))</f>
        <v>#N/A</v>
      </c>
      <c r="R72" t="e" cm="1">
        <f t="array" aca="1" ref="R72" ca="1">INDEX(Orgs1,MATCH(0,COUNTIF(R$1:R71,Orgs1)+(Org_types1&lt;&gt;Form!$B$10),0))</f>
        <v>#N/A</v>
      </c>
      <c r="S72" t="e" cm="1">
        <f t="array" aca="1" ref="S72" ca="1">INDEX(Orgs1,MATCH(0,COUNTIF(S$1:S71,Orgs1)+(Org_types1&lt;&gt;Form!$B$11),0))</f>
        <v>#N/A</v>
      </c>
      <c r="T72" t="e" cm="1">
        <f t="array" aca="1" ref="T72" ca="1">INDEX(Orgs1,MATCH(0,COUNTIF(T$1:T71,Orgs1)+(Org_types1&lt;&gt;Form!$B$12),0))</f>
        <v>#N/A</v>
      </c>
      <c r="U72" t="e" cm="1">
        <f t="array" aca="1" ref="U72" ca="1">INDEX(Orgs1,MATCH(0,COUNTIF(U$1:U71,Orgs1)+(Org_types1&lt;&gt;Form!$B$13),0))</f>
        <v>#N/A</v>
      </c>
      <c r="V72" t="e" cm="1">
        <f t="array" aca="1" ref="V72" ca="1">INDEX(Orgs1,MATCH(0,COUNTIF(V$1:V71,Orgs1)+(Org_types1&lt;&gt;Form!$B$14),0))</f>
        <v>#N/A</v>
      </c>
      <c r="W72" t="e" cm="1">
        <f t="array" aca="1" ref="W72" ca="1">INDEX(Orgs1,MATCH(0,COUNTIF(W$1:W71,Orgs1)+(Org_types1&lt;&gt;Form!$B$15),0))</f>
        <v>#N/A</v>
      </c>
      <c r="X72" t="e" cm="1">
        <f t="array" aca="1" ref="X72" ca="1">INDEX(Orgs1,MATCH(0,COUNTIF(X$1:X71,Orgs1)+(Org_types1&lt;&gt;Form!$B$16),0))</f>
        <v>#N/A</v>
      </c>
      <c r="Y72" t="e" cm="1">
        <f t="array" aca="1" ref="Y72" ca="1">INDEX(Orgs1,MATCH(0,COUNTIF(Y$1:Y71,Orgs1)+(Org_types1&lt;&gt;Form!$B$17),0))</f>
        <v>#N/A</v>
      </c>
      <c r="Z72" t="e" cm="1">
        <f t="array" aca="1" ref="Z72" ca="1">INDEX(Orgs1,MATCH(0,COUNTIF(Z$1:Z71,Orgs1)+(Org_types1&lt;&gt;Form!$B$18),0))</f>
        <v>#N/A</v>
      </c>
      <c r="AA72" t="e" cm="1">
        <f t="array" aca="1" ref="AA72" ca="1">INDEX(Orgs1,MATCH(0,COUNTIF(AA$1:AA71,Orgs1)+(Org_types1&lt;&gt;Form!$B$19),0))</f>
        <v>#N/A</v>
      </c>
      <c r="AB72" t="e" cm="1">
        <f t="array" aca="1" ref="AB72" ca="1">INDEX(Orgs1,MATCH(0,COUNTIF(AB$1:AB71,Orgs1)+(Org_types1&lt;&gt;Form!$B$20),0))</f>
        <v>#N/A</v>
      </c>
      <c r="AC72" t="e" cm="1">
        <f t="array" aca="1" ref="AC72" ca="1">INDEX(Orgs1,MATCH(0,COUNTIF(AC$1:AC71,Orgs1)+(Org_types1&lt;&gt;Form!$B$21),0))</f>
        <v>#N/A</v>
      </c>
      <c r="AD72" t="e" cm="1">
        <f t="array" aca="1" ref="AD72" ca="1">INDEX(Orgs1,MATCH(0,COUNTIF(AD$1:AD71,Orgs1)+(Org_types1&lt;&gt;Form!$B$22),0))</f>
        <v>#N/A</v>
      </c>
      <c r="AE72" t="e" cm="1">
        <f t="array" aca="1" ref="AE72" ca="1">INDEX(Orgs1,MATCH(0,COUNTIF(AE$1:AE71,Orgs1)+(Org_types1&lt;&gt;Form!$B$23),0))</f>
        <v>#N/A</v>
      </c>
      <c r="AF72" t="e" cm="1">
        <f t="array" aca="1" ref="AF72" ca="1">INDEX(Orgs1,MATCH(0,COUNTIF(AF$1:AF71,Orgs1)+(Org_types1&lt;&gt;Form!$B$24),0))</f>
        <v>#N/A</v>
      </c>
      <c r="AG72" t="e" cm="1">
        <f t="array" aca="1" ref="AG72" ca="1">INDEX(Orgs1,MATCH(0,COUNTIF(AG$1:AG71,Orgs1)+(Org_types1&lt;&gt;Form!$B$25),0))</f>
        <v>#N/A</v>
      </c>
      <c r="AH72" t="e" cm="1">
        <f t="array" aca="1" ref="AH72" ca="1">INDEX(Orgs1,MATCH(0,COUNTIF(AH$1:AH71,Orgs1)+(Org_types1&lt;&gt;Form!$B$26),0))</f>
        <v>#N/A</v>
      </c>
      <c r="AI72" t="e" cm="1">
        <f t="array" aca="1" ref="AI72" ca="1">INDEX(Orgs1,MATCH(0,COUNTIF(AI$1:AI71,Orgs1)+(Org_types1&lt;&gt;Form!$B$27),0))</f>
        <v>#N/A</v>
      </c>
      <c r="AJ72" t="e" cm="1">
        <f t="array" aca="1" ref="AJ72" ca="1">INDEX(Orgs1,MATCH(0,COUNTIF(AJ$1:AJ71,Orgs1)+(Org_types1&lt;&gt;Form!$B$28),0))</f>
        <v>#N/A</v>
      </c>
      <c r="AK72" t="e" cm="1">
        <f t="array" aca="1" ref="AK72" ca="1">INDEX(Orgs1,MATCH(0,COUNTIF(AK$1:AK71,Orgs1)+(Org_types1&lt;&gt;Form!$B$29),0))</f>
        <v>#N/A</v>
      </c>
      <c r="AL72" t="e" cm="1">
        <f t="array" aca="1" ref="AL72" ca="1">INDEX(Orgs1,MATCH(0,COUNTIF(AL$1:AL71,Orgs1)+(Org_types1&lt;&gt;Form!$B$30),0))</f>
        <v>#N/A</v>
      </c>
      <c r="AM72" t="e" cm="1">
        <f t="array" aca="1" ref="AM72" ca="1">INDEX(Orgs1,MATCH(0,COUNTIF(AM$1:AM71,Orgs1)+(Org_types1&lt;&gt;Form!$B$31),0))</f>
        <v>#N/A</v>
      </c>
      <c r="AN72" t="e" cm="1">
        <f t="array" aca="1" ref="AN72" ca="1">INDEX(Orgs1,MATCH(0,COUNTIF(AN$1:AN71,Orgs1)+(Org_types1&lt;&gt;Form!$B$32),0))</f>
        <v>#N/A</v>
      </c>
    </row>
    <row r="73" spans="5:40" x14ac:dyDescent="0.25">
      <c r="E73" s="4" t="s">
        <v>155</v>
      </c>
      <c r="F73" s="4" t="s">
        <v>156</v>
      </c>
      <c r="G73" s="4" t="s">
        <v>818</v>
      </c>
      <c r="K73" t="e" cm="1">
        <f t="array" aca="1" ref="K73" ca="1">INDEX(Orgs1,MATCH(0,COUNTIF($K$1:K72,Orgs1)+(Org_types1&lt;&gt;Form!$B$3),0))</f>
        <v>#N/A</v>
      </c>
      <c r="L73" t="e" cm="1">
        <f t="array" aca="1" ref="L73" ca="1">INDEX(Orgs1,MATCH(0,COUNTIF(L$1:L72,Orgs1)+(Org_types1&lt;&gt;Form!$B$4),0))</f>
        <v>#N/A</v>
      </c>
      <c r="M73" t="e" cm="1">
        <f t="array" aca="1" ref="M73" ca="1">INDEX(Orgs1,MATCH(0,COUNTIF(M$1:M72,Orgs1)+(Org_types1&lt;&gt;Form!$B$5),0))</f>
        <v>#N/A</v>
      </c>
      <c r="N73" t="e" cm="1">
        <f t="array" aca="1" ref="N73" ca="1">INDEX(Orgs1,MATCH(0,COUNTIF(N$1:N72,Orgs1)+(Org_types1&lt;&gt;Form!$B$6),0))</f>
        <v>#N/A</v>
      </c>
      <c r="O73" t="e" cm="1">
        <f t="array" aca="1" ref="O73" ca="1">INDEX(Orgs1,MATCH(0,COUNTIF(O$1:O72,Orgs1)+(Org_types1&lt;&gt;Form!$B$7),0))</f>
        <v>#N/A</v>
      </c>
      <c r="P73" t="e" cm="1">
        <f t="array" aca="1" ref="P73" ca="1">INDEX(Orgs1,MATCH(0,COUNTIF(P$1:P72,Orgs1)+(Org_types1&lt;&gt;Form!$B$8),0))</f>
        <v>#N/A</v>
      </c>
      <c r="Q73" t="e" cm="1">
        <f t="array" aca="1" ref="Q73" ca="1">INDEX(Orgs1,MATCH(0,COUNTIF(Q$1:Q72,Orgs1)+(Org_types1&lt;&gt;Form!$B$9),0))</f>
        <v>#N/A</v>
      </c>
      <c r="R73" t="e" cm="1">
        <f t="array" aca="1" ref="R73" ca="1">INDEX(Orgs1,MATCH(0,COUNTIF(R$1:R72,Orgs1)+(Org_types1&lt;&gt;Form!$B$10),0))</f>
        <v>#N/A</v>
      </c>
      <c r="S73" t="e" cm="1">
        <f t="array" aca="1" ref="S73" ca="1">INDEX(Orgs1,MATCH(0,COUNTIF(S$1:S72,Orgs1)+(Org_types1&lt;&gt;Form!$B$11),0))</f>
        <v>#N/A</v>
      </c>
      <c r="T73" t="e" cm="1">
        <f t="array" aca="1" ref="T73" ca="1">INDEX(Orgs1,MATCH(0,COUNTIF(T$1:T72,Orgs1)+(Org_types1&lt;&gt;Form!$B$12),0))</f>
        <v>#N/A</v>
      </c>
      <c r="U73" t="e" cm="1">
        <f t="array" aca="1" ref="U73" ca="1">INDEX(Orgs1,MATCH(0,COUNTIF(U$1:U72,Orgs1)+(Org_types1&lt;&gt;Form!$B$13),0))</f>
        <v>#N/A</v>
      </c>
      <c r="V73" t="e" cm="1">
        <f t="array" aca="1" ref="V73" ca="1">INDEX(Orgs1,MATCH(0,COUNTIF(V$1:V72,Orgs1)+(Org_types1&lt;&gt;Form!$B$14),0))</f>
        <v>#N/A</v>
      </c>
      <c r="W73" t="e" cm="1">
        <f t="array" aca="1" ref="W73" ca="1">INDEX(Orgs1,MATCH(0,COUNTIF(W$1:W72,Orgs1)+(Org_types1&lt;&gt;Form!$B$15),0))</f>
        <v>#N/A</v>
      </c>
      <c r="X73" t="e" cm="1">
        <f t="array" aca="1" ref="X73" ca="1">INDEX(Orgs1,MATCH(0,COUNTIF(X$1:X72,Orgs1)+(Org_types1&lt;&gt;Form!$B$16),0))</f>
        <v>#N/A</v>
      </c>
      <c r="Y73" t="e" cm="1">
        <f t="array" aca="1" ref="Y73" ca="1">INDEX(Orgs1,MATCH(0,COUNTIF(Y$1:Y72,Orgs1)+(Org_types1&lt;&gt;Form!$B$17),0))</f>
        <v>#N/A</v>
      </c>
      <c r="Z73" t="e" cm="1">
        <f t="array" aca="1" ref="Z73" ca="1">INDEX(Orgs1,MATCH(0,COUNTIF(Z$1:Z72,Orgs1)+(Org_types1&lt;&gt;Form!$B$18),0))</f>
        <v>#N/A</v>
      </c>
      <c r="AA73" t="e" cm="1">
        <f t="array" aca="1" ref="AA73" ca="1">INDEX(Orgs1,MATCH(0,COUNTIF(AA$1:AA72,Orgs1)+(Org_types1&lt;&gt;Form!$B$19),0))</f>
        <v>#N/A</v>
      </c>
      <c r="AB73" t="e" cm="1">
        <f t="array" aca="1" ref="AB73" ca="1">INDEX(Orgs1,MATCH(0,COUNTIF(AB$1:AB72,Orgs1)+(Org_types1&lt;&gt;Form!$B$20),0))</f>
        <v>#N/A</v>
      </c>
      <c r="AC73" t="e" cm="1">
        <f t="array" aca="1" ref="AC73" ca="1">INDEX(Orgs1,MATCH(0,COUNTIF(AC$1:AC72,Orgs1)+(Org_types1&lt;&gt;Form!$B$21),0))</f>
        <v>#N/A</v>
      </c>
      <c r="AD73" t="e" cm="1">
        <f t="array" aca="1" ref="AD73" ca="1">INDEX(Orgs1,MATCH(0,COUNTIF(AD$1:AD72,Orgs1)+(Org_types1&lt;&gt;Form!$B$22),0))</f>
        <v>#N/A</v>
      </c>
      <c r="AE73" t="e" cm="1">
        <f t="array" aca="1" ref="AE73" ca="1">INDEX(Orgs1,MATCH(0,COUNTIF(AE$1:AE72,Orgs1)+(Org_types1&lt;&gt;Form!$B$23),0))</f>
        <v>#N/A</v>
      </c>
      <c r="AF73" t="e" cm="1">
        <f t="array" aca="1" ref="AF73" ca="1">INDEX(Orgs1,MATCH(0,COUNTIF(AF$1:AF72,Orgs1)+(Org_types1&lt;&gt;Form!$B$24),0))</f>
        <v>#N/A</v>
      </c>
      <c r="AG73" t="e" cm="1">
        <f t="array" aca="1" ref="AG73" ca="1">INDEX(Orgs1,MATCH(0,COUNTIF(AG$1:AG72,Orgs1)+(Org_types1&lt;&gt;Form!$B$25),0))</f>
        <v>#N/A</v>
      </c>
      <c r="AH73" t="e" cm="1">
        <f t="array" aca="1" ref="AH73" ca="1">INDEX(Orgs1,MATCH(0,COUNTIF(AH$1:AH72,Orgs1)+(Org_types1&lt;&gt;Form!$B$26),0))</f>
        <v>#N/A</v>
      </c>
      <c r="AI73" t="e" cm="1">
        <f t="array" aca="1" ref="AI73" ca="1">INDEX(Orgs1,MATCH(0,COUNTIF(AI$1:AI72,Orgs1)+(Org_types1&lt;&gt;Form!$B$27),0))</f>
        <v>#N/A</v>
      </c>
      <c r="AJ73" t="e" cm="1">
        <f t="array" aca="1" ref="AJ73" ca="1">INDEX(Orgs1,MATCH(0,COUNTIF(AJ$1:AJ72,Orgs1)+(Org_types1&lt;&gt;Form!$B$28),0))</f>
        <v>#N/A</v>
      </c>
      <c r="AK73" t="e" cm="1">
        <f t="array" aca="1" ref="AK73" ca="1">INDEX(Orgs1,MATCH(0,COUNTIF(AK$1:AK72,Orgs1)+(Org_types1&lt;&gt;Form!$B$29),0))</f>
        <v>#N/A</v>
      </c>
      <c r="AL73" t="e" cm="1">
        <f t="array" aca="1" ref="AL73" ca="1">INDEX(Orgs1,MATCH(0,COUNTIF(AL$1:AL72,Orgs1)+(Org_types1&lt;&gt;Form!$B$30),0))</f>
        <v>#N/A</v>
      </c>
      <c r="AM73" t="e" cm="1">
        <f t="array" aca="1" ref="AM73" ca="1">INDEX(Orgs1,MATCH(0,COUNTIF(AM$1:AM72,Orgs1)+(Org_types1&lt;&gt;Form!$B$31),0))</f>
        <v>#N/A</v>
      </c>
      <c r="AN73" t="e" cm="1">
        <f t="array" aca="1" ref="AN73" ca="1">INDEX(Orgs1,MATCH(0,COUNTIF(AN$1:AN72,Orgs1)+(Org_types1&lt;&gt;Form!$B$32),0))</f>
        <v>#N/A</v>
      </c>
    </row>
    <row r="74" spans="5:40" x14ac:dyDescent="0.25">
      <c r="E74" s="4" t="s">
        <v>195</v>
      </c>
      <c r="F74" s="4" t="s">
        <v>196</v>
      </c>
      <c r="G74" s="4" t="s">
        <v>818</v>
      </c>
      <c r="K74" t="e" cm="1">
        <f t="array" aca="1" ref="K74" ca="1">INDEX(Orgs1,MATCH(0,COUNTIF($K$1:K73,Orgs1)+(Org_types1&lt;&gt;Form!$B$3),0))</f>
        <v>#N/A</v>
      </c>
      <c r="L74" t="e" cm="1">
        <f t="array" aca="1" ref="L74" ca="1">INDEX(Orgs1,MATCH(0,COUNTIF(L$1:L73,Orgs1)+(Org_types1&lt;&gt;Form!$B$4),0))</f>
        <v>#N/A</v>
      </c>
      <c r="M74" t="e" cm="1">
        <f t="array" aca="1" ref="M74" ca="1">INDEX(Orgs1,MATCH(0,COUNTIF(M$1:M73,Orgs1)+(Org_types1&lt;&gt;Form!$B$5),0))</f>
        <v>#N/A</v>
      </c>
      <c r="N74" t="e" cm="1">
        <f t="array" aca="1" ref="N74" ca="1">INDEX(Orgs1,MATCH(0,COUNTIF(N$1:N73,Orgs1)+(Org_types1&lt;&gt;Form!$B$6),0))</f>
        <v>#N/A</v>
      </c>
      <c r="O74" t="e" cm="1">
        <f t="array" aca="1" ref="O74" ca="1">INDEX(Orgs1,MATCH(0,COUNTIF(O$1:O73,Orgs1)+(Org_types1&lt;&gt;Form!$B$7),0))</f>
        <v>#N/A</v>
      </c>
      <c r="P74" t="e" cm="1">
        <f t="array" aca="1" ref="P74" ca="1">INDEX(Orgs1,MATCH(0,COUNTIF(P$1:P73,Orgs1)+(Org_types1&lt;&gt;Form!$B$8),0))</f>
        <v>#N/A</v>
      </c>
      <c r="Q74" t="e" cm="1">
        <f t="array" aca="1" ref="Q74" ca="1">INDEX(Orgs1,MATCH(0,COUNTIF(Q$1:Q73,Orgs1)+(Org_types1&lt;&gt;Form!$B$9),0))</f>
        <v>#N/A</v>
      </c>
      <c r="R74" t="e" cm="1">
        <f t="array" aca="1" ref="R74" ca="1">INDEX(Orgs1,MATCH(0,COUNTIF(R$1:R73,Orgs1)+(Org_types1&lt;&gt;Form!$B$10),0))</f>
        <v>#N/A</v>
      </c>
      <c r="S74" t="e" cm="1">
        <f t="array" aca="1" ref="S74" ca="1">INDEX(Orgs1,MATCH(0,COUNTIF(S$1:S73,Orgs1)+(Org_types1&lt;&gt;Form!$B$11),0))</f>
        <v>#N/A</v>
      </c>
      <c r="T74" t="e" cm="1">
        <f t="array" aca="1" ref="T74" ca="1">INDEX(Orgs1,MATCH(0,COUNTIF(T$1:T73,Orgs1)+(Org_types1&lt;&gt;Form!$B$12),0))</f>
        <v>#N/A</v>
      </c>
      <c r="U74" t="e" cm="1">
        <f t="array" aca="1" ref="U74" ca="1">INDEX(Orgs1,MATCH(0,COUNTIF(U$1:U73,Orgs1)+(Org_types1&lt;&gt;Form!$B$13),0))</f>
        <v>#N/A</v>
      </c>
      <c r="V74" t="e" cm="1">
        <f t="array" aca="1" ref="V74" ca="1">INDEX(Orgs1,MATCH(0,COUNTIF(V$1:V73,Orgs1)+(Org_types1&lt;&gt;Form!$B$14),0))</f>
        <v>#N/A</v>
      </c>
      <c r="W74" t="e" cm="1">
        <f t="array" aca="1" ref="W74" ca="1">INDEX(Orgs1,MATCH(0,COUNTIF(W$1:W73,Orgs1)+(Org_types1&lt;&gt;Form!$B$15),0))</f>
        <v>#N/A</v>
      </c>
      <c r="X74" t="e" cm="1">
        <f t="array" aca="1" ref="X74" ca="1">INDEX(Orgs1,MATCH(0,COUNTIF(X$1:X73,Orgs1)+(Org_types1&lt;&gt;Form!$B$16),0))</f>
        <v>#N/A</v>
      </c>
      <c r="Y74" t="e" cm="1">
        <f t="array" aca="1" ref="Y74" ca="1">INDEX(Orgs1,MATCH(0,COUNTIF(Y$1:Y73,Orgs1)+(Org_types1&lt;&gt;Form!$B$17),0))</f>
        <v>#N/A</v>
      </c>
      <c r="Z74" t="e" cm="1">
        <f t="array" aca="1" ref="Z74" ca="1">INDEX(Orgs1,MATCH(0,COUNTIF(Z$1:Z73,Orgs1)+(Org_types1&lt;&gt;Form!$B$18),0))</f>
        <v>#N/A</v>
      </c>
      <c r="AA74" t="e" cm="1">
        <f t="array" aca="1" ref="AA74" ca="1">INDEX(Orgs1,MATCH(0,COUNTIF(AA$1:AA73,Orgs1)+(Org_types1&lt;&gt;Form!$B$19),0))</f>
        <v>#N/A</v>
      </c>
      <c r="AB74" t="e" cm="1">
        <f t="array" aca="1" ref="AB74" ca="1">INDEX(Orgs1,MATCH(0,COUNTIF(AB$1:AB73,Orgs1)+(Org_types1&lt;&gt;Form!$B$20),0))</f>
        <v>#N/A</v>
      </c>
      <c r="AC74" t="e" cm="1">
        <f t="array" aca="1" ref="AC74" ca="1">INDEX(Orgs1,MATCH(0,COUNTIF(AC$1:AC73,Orgs1)+(Org_types1&lt;&gt;Form!$B$21),0))</f>
        <v>#N/A</v>
      </c>
      <c r="AD74" t="e" cm="1">
        <f t="array" aca="1" ref="AD74" ca="1">INDEX(Orgs1,MATCH(0,COUNTIF(AD$1:AD73,Orgs1)+(Org_types1&lt;&gt;Form!$B$22),0))</f>
        <v>#N/A</v>
      </c>
      <c r="AE74" t="e" cm="1">
        <f t="array" aca="1" ref="AE74" ca="1">INDEX(Orgs1,MATCH(0,COUNTIF(AE$1:AE73,Orgs1)+(Org_types1&lt;&gt;Form!$B$23),0))</f>
        <v>#N/A</v>
      </c>
      <c r="AF74" t="e" cm="1">
        <f t="array" aca="1" ref="AF74" ca="1">INDEX(Orgs1,MATCH(0,COUNTIF(AF$1:AF73,Orgs1)+(Org_types1&lt;&gt;Form!$B$24),0))</f>
        <v>#N/A</v>
      </c>
      <c r="AG74" t="e" cm="1">
        <f t="array" aca="1" ref="AG74" ca="1">INDEX(Orgs1,MATCH(0,COUNTIF(AG$1:AG73,Orgs1)+(Org_types1&lt;&gt;Form!$B$25),0))</f>
        <v>#N/A</v>
      </c>
      <c r="AH74" t="e" cm="1">
        <f t="array" aca="1" ref="AH74" ca="1">INDEX(Orgs1,MATCH(0,COUNTIF(AH$1:AH73,Orgs1)+(Org_types1&lt;&gt;Form!$B$26),0))</f>
        <v>#N/A</v>
      </c>
      <c r="AI74" t="e" cm="1">
        <f t="array" aca="1" ref="AI74" ca="1">INDEX(Orgs1,MATCH(0,COUNTIF(AI$1:AI73,Orgs1)+(Org_types1&lt;&gt;Form!$B$27),0))</f>
        <v>#N/A</v>
      </c>
      <c r="AJ74" t="e" cm="1">
        <f t="array" aca="1" ref="AJ74" ca="1">INDEX(Orgs1,MATCH(0,COUNTIF(AJ$1:AJ73,Orgs1)+(Org_types1&lt;&gt;Form!$B$28),0))</f>
        <v>#N/A</v>
      </c>
      <c r="AK74" t="e" cm="1">
        <f t="array" aca="1" ref="AK74" ca="1">INDEX(Orgs1,MATCH(0,COUNTIF(AK$1:AK73,Orgs1)+(Org_types1&lt;&gt;Form!$B$29),0))</f>
        <v>#N/A</v>
      </c>
      <c r="AL74" t="e" cm="1">
        <f t="array" aca="1" ref="AL74" ca="1">INDEX(Orgs1,MATCH(0,COUNTIF(AL$1:AL73,Orgs1)+(Org_types1&lt;&gt;Form!$B$30),0))</f>
        <v>#N/A</v>
      </c>
      <c r="AM74" t="e" cm="1">
        <f t="array" aca="1" ref="AM74" ca="1">INDEX(Orgs1,MATCH(0,COUNTIF(AM$1:AM73,Orgs1)+(Org_types1&lt;&gt;Form!$B$31),0))</f>
        <v>#N/A</v>
      </c>
      <c r="AN74" t="e" cm="1">
        <f t="array" aca="1" ref="AN74" ca="1">INDEX(Orgs1,MATCH(0,COUNTIF(AN$1:AN73,Orgs1)+(Org_types1&lt;&gt;Form!$B$32),0))</f>
        <v>#N/A</v>
      </c>
    </row>
    <row r="75" spans="5:40" x14ac:dyDescent="0.25">
      <c r="E75" s="4" t="s">
        <v>107</v>
      </c>
      <c r="F75" s="4" t="s">
        <v>108</v>
      </c>
      <c r="G75" s="4" t="s">
        <v>818</v>
      </c>
      <c r="K75" t="e" cm="1">
        <f t="array" aca="1" ref="K75" ca="1">INDEX(Orgs1,MATCH(0,COUNTIF($K$1:K74,Orgs1)+(Org_types1&lt;&gt;Form!$B$3),0))</f>
        <v>#N/A</v>
      </c>
      <c r="L75" t="e" cm="1">
        <f t="array" aca="1" ref="L75" ca="1">INDEX(Orgs1,MATCH(0,COUNTIF(L$1:L74,Orgs1)+(Org_types1&lt;&gt;Form!$B$4),0))</f>
        <v>#N/A</v>
      </c>
      <c r="M75" t="e" cm="1">
        <f t="array" aca="1" ref="M75" ca="1">INDEX(Orgs1,MATCH(0,COUNTIF(M$1:M74,Orgs1)+(Org_types1&lt;&gt;Form!$B$5),0))</f>
        <v>#N/A</v>
      </c>
      <c r="N75" t="e" cm="1">
        <f t="array" aca="1" ref="N75" ca="1">INDEX(Orgs1,MATCH(0,COUNTIF(N$1:N74,Orgs1)+(Org_types1&lt;&gt;Form!$B$6),0))</f>
        <v>#N/A</v>
      </c>
      <c r="O75" t="e" cm="1">
        <f t="array" aca="1" ref="O75" ca="1">INDEX(Orgs1,MATCH(0,COUNTIF(O$1:O74,Orgs1)+(Org_types1&lt;&gt;Form!$B$7),0))</f>
        <v>#N/A</v>
      </c>
      <c r="P75" t="e" cm="1">
        <f t="array" aca="1" ref="P75" ca="1">INDEX(Orgs1,MATCH(0,COUNTIF(P$1:P74,Orgs1)+(Org_types1&lt;&gt;Form!$B$8),0))</f>
        <v>#N/A</v>
      </c>
      <c r="Q75" t="e" cm="1">
        <f t="array" aca="1" ref="Q75" ca="1">INDEX(Orgs1,MATCH(0,COUNTIF(Q$1:Q74,Orgs1)+(Org_types1&lt;&gt;Form!$B$9),0))</f>
        <v>#N/A</v>
      </c>
      <c r="R75" t="e" cm="1">
        <f t="array" aca="1" ref="R75" ca="1">INDEX(Orgs1,MATCH(0,COUNTIF(R$1:R74,Orgs1)+(Org_types1&lt;&gt;Form!$B$10),0))</f>
        <v>#N/A</v>
      </c>
      <c r="S75" t="e" cm="1">
        <f t="array" aca="1" ref="S75" ca="1">INDEX(Orgs1,MATCH(0,COUNTIF(S$1:S74,Orgs1)+(Org_types1&lt;&gt;Form!$B$11),0))</f>
        <v>#N/A</v>
      </c>
      <c r="T75" t="e" cm="1">
        <f t="array" aca="1" ref="T75" ca="1">INDEX(Orgs1,MATCH(0,COUNTIF(T$1:T74,Orgs1)+(Org_types1&lt;&gt;Form!$B$12),0))</f>
        <v>#N/A</v>
      </c>
      <c r="U75" t="e" cm="1">
        <f t="array" aca="1" ref="U75" ca="1">INDEX(Orgs1,MATCH(0,COUNTIF(U$1:U74,Orgs1)+(Org_types1&lt;&gt;Form!$B$13),0))</f>
        <v>#N/A</v>
      </c>
      <c r="V75" t="e" cm="1">
        <f t="array" aca="1" ref="V75" ca="1">INDEX(Orgs1,MATCH(0,COUNTIF(V$1:V74,Orgs1)+(Org_types1&lt;&gt;Form!$B$14),0))</f>
        <v>#N/A</v>
      </c>
      <c r="W75" t="e" cm="1">
        <f t="array" aca="1" ref="W75" ca="1">INDEX(Orgs1,MATCH(0,COUNTIF(W$1:W74,Orgs1)+(Org_types1&lt;&gt;Form!$B$15),0))</f>
        <v>#N/A</v>
      </c>
      <c r="X75" t="e" cm="1">
        <f t="array" aca="1" ref="X75" ca="1">INDEX(Orgs1,MATCH(0,COUNTIF(X$1:X74,Orgs1)+(Org_types1&lt;&gt;Form!$B$16),0))</f>
        <v>#N/A</v>
      </c>
      <c r="Y75" t="e" cm="1">
        <f t="array" aca="1" ref="Y75" ca="1">INDEX(Orgs1,MATCH(0,COUNTIF(Y$1:Y74,Orgs1)+(Org_types1&lt;&gt;Form!$B$17),0))</f>
        <v>#N/A</v>
      </c>
      <c r="Z75" t="e" cm="1">
        <f t="array" aca="1" ref="Z75" ca="1">INDEX(Orgs1,MATCH(0,COUNTIF(Z$1:Z74,Orgs1)+(Org_types1&lt;&gt;Form!$B$18),0))</f>
        <v>#N/A</v>
      </c>
      <c r="AA75" t="e" cm="1">
        <f t="array" aca="1" ref="AA75" ca="1">INDEX(Orgs1,MATCH(0,COUNTIF(AA$1:AA74,Orgs1)+(Org_types1&lt;&gt;Form!$B$19),0))</f>
        <v>#N/A</v>
      </c>
      <c r="AB75" t="e" cm="1">
        <f t="array" aca="1" ref="AB75" ca="1">INDEX(Orgs1,MATCH(0,COUNTIF(AB$1:AB74,Orgs1)+(Org_types1&lt;&gt;Form!$B$20),0))</f>
        <v>#N/A</v>
      </c>
      <c r="AC75" t="e" cm="1">
        <f t="array" aca="1" ref="AC75" ca="1">INDEX(Orgs1,MATCH(0,COUNTIF(AC$1:AC74,Orgs1)+(Org_types1&lt;&gt;Form!$B$21),0))</f>
        <v>#N/A</v>
      </c>
      <c r="AD75" t="e" cm="1">
        <f t="array" aca="1" ref="AD75" ca="1">INDEX(Orgs1,MATCH(0,COUNTIF(AD$1:AD74,Orgs1)+(Org_types1&lt;&gt;Form!$B$22),0))</f>
        <v>#N/A</v>
      </c>
      <c r="AE75" t="e" cm="1">
        <f t="array" aca="1" ref="AE75" ca="1">INDEX(Orgs1,MATCH(0,COUNTIF(AE$1:AE74,Orgs1)+(Org_types1&lt;&gt;Form!$B$23),0))</f>
        <v>#N/A</v>
      </c>
      <c r="AF75" t="e" cm="1">
        <f t="array" aca="1" ref="AF75" ca="1">INDEX(Orgs1,MATCH(0,COUNTIF(AF$1:AF74,Orgs1)+(Org_types1&lt;&gt;Form!$B$24),0))</f>
        <v>#N/A</v>
      </c>
      <c r="AG75" t="e" cm="1">
        <f t="array" aca="1" ref="AG75" ca="1">INDEX(Orgs1,MATCH(0,COUNTIF(AG$1:AG74,Orgs1)+(Org_types1&lt;&gt;Form!$B$25),0))</f>
        <v>#N/A</v>
      </c>
      <c r="AH75" t="e" cm="1">
        <f t="array" aca="1" ref="AH75" ca="1">INDEX(Orgs1,MATCH(0,COUNTIF(AH$1:AH74,Orgs1)+(Org_types1&lt;&gt;Form!$B$26),0))</f>
        <v>#N/A</v>
      </c>
      <c r="AI75" t="e" cm="1">
        <f t="array" aca="1" ref="AI75" ca="1">INDEX(Orgs1,MATCH(0,COUNTIF(AI$1:AI74,Orgs1)+(Org_types1&lt;&gt;Form!$B$27),0))</f>
        <v>#N/A</v>
      </c>
      <c r="AJ75" t="e" cm="1">
        <f t="array" aca="1" ref="AJ75" ca="1">INDEX(Orgs1,MATCH(0,COUNTIF(AJ$1:AJ74,Orgs1)+(Org_types1&lt;&gt;Form!$B$28),0))</f>
        <v>#N/A</v>
      </c>
      <c r="AK75" t="e" cm="1">
        <f t="array" aca="1" ref="AK75" ca="1">INDEX(Orgs1,MATCH(0,COUNTIF(AK$1:AK74,Orgs1)+(Org_types1&lt;&gt;Form!$B$29),0))</f>
        <v>#N/A</v>
      </c>
      <c r="AL75" t="e" cm="1">
        <f t="array" aca="1" ref="AL75" ca="1">INDEX(Orgs1,MATCH(0,COUNTIF(AL$1:AL74,Orgs1)+(Org_types1&lt;&gt;Form!$B$30),0))</f>
        <v>#N/A</v>
      </c>
      <c r="AM75" t="e" cm="1">
        <f t="array" aca="1" ref="AM75" ca="1">INDEX(Orgs1,MATCH(0,COUNTIF(AM$1:AM74,Orgs1)+(Org_types1&lt;&gt;Form!$B$31),0))</f>
        <v>#N/A</v>
      </c>
      <c r="AN75" t="e" cm="1">
        <f t="array" aca="1" ref="AN75" ca="1">INDEX(Orgs1,MATCH(0,COUNTIF(AN$1:AN74,Orgs1)+(Org_types1&lt;&gt;Form!$B$32),0))</f>
        <v>#N/A</v>
      </c>
    </row>
    <row r="76" spans="5:40" x14ac:dyDescent="0.25">
      <c r="E76" s="4" t="s">
        <v>139</v>
      </c>
      <c r="F76" s="4" t="s">
        <v>140</v>
      </c>
      <c r="G76" s="4" t="s">
        <v>818</v>
      </c>
      <c r="K76" t="e" cm="1">
        <f t="array" aca="1" ref="K76" ca="1">INDEX(Orgs1,MATCH(0,COUNTIF($K$1:K75,Orgs1)+(Org_types1&lt;&gt;Form!$B$3),0))</f>
        <v>#N/A</v>
      </c>
      <c r="L76" t="e" cm="1">
        <f t="array" aca="1" ref="L76" ca="1">INDEX(Orgs1,MATCH(0,COUNTIF(L$1:L75,Orgs1)+(Org_types1&lt;&gt;Form!$B$4),0))</f>
        <v>#N/A</v>
      </c>
      <c r="M76" t="e" cm="1">
        <f t="array" aca="1" ref="M76" ca="1">INDEX(Orgs1,MATCH(0,COUNTIF(M$1:M75,Orgs1)+(Org_types1&lt;&gt;Form!$B$5),0))</f>
        <v>#N/A</v>
      </c>
      <c r="N76" t="e" cm="1">
        <f t="array" aca="1" ref="N76" ca="1">INDEX(Orgs1,MATCH(0,COUNTIF(N$1:N75,Orgs1)+(Org_types1&lt;&gt;Form!$B$6),0))</f>
        <v>#N/A</v>
      </c>
      <c r="O76" t="e" cm="1">
        <f t="array" aca="1" ref="O76" ca="1">INDEX(Orgs1,MATCH(0,COUNTIF(O$1:O75,Orgs1)+(Org_types1&lt;&gt;Form!$B$7),0))</f>
        <v>#N/A</v>
      </c>
      <c r="P76" t="e" cm="1">
        <f t="array" aca="1" ref="P76" ca="1">INDEX(Orgs1,MATCH(0,COUNTIF(P$1:P75,Orgs1)+(Org_types1&lt;&gt;Form!$B$8),0))</f>
        <v>#N/A</v>
      </c>
      <c r="Q76" t="e" cm="1">
        <f t="array" aca="1" ref="Q76" ca="1">INDEX(Orgs1,MATCH(0,COUNTIF(Q$1:Q75,Orgs1)+(Org_types1&lt;&gt;Form!$B$9),0))</f>
        <v>#N/A</v>
      </c>
      <c r="R76" t="e" cm="1">
        <f t="array" aca="1" ref="R76" ca="1">INDEX(Orgs1,MATCH(0,COUNTIF(R$1:R75,Orgs1)+(Org_types1&lt;&gt;Form!$B$10),0))</f>
        <v>#N/A</v>
      </c>
      <c r="S76" t="e" cm="1">
        <f t="array" aca="1" ref="S76" ca="1">INDEX(Orgs1,MATCH(0,COUNTIF(S$1:S75,Orgs1)+(Org_types1&lt;&gt;Form!$B$11),0))</f>
        <v>#N/A</v>
      </c>
      <c r="T76" t="e" cm="1">
        <f t="array" aca="1" ref="T76" ca="1">INDEX(Orgs1,MATCH(0,COUNTIF(T$1:T75,Orgs1)+(Org_types1&lt;&gt;Form!$B$12),0))</f>
        <v>#N/A</v>
      </c>
      <c r="U76" t="e" cm="1">
        <f t="array" aca="1" ref="U76" ca="1">INDEX(Orgs1,MATCH(0,COUNTIF(U$1:U75,Orgs1)+(Org_types1&lt;&gt;Form!$B$13),0))</f>
        <v>#N/A</v>
      </c>
      <c r="V76" t="e" cm="1">
        <f t="array" aca="1" ref="V76" ca="1">INDEX(Orgs1,MATCH(0,COUNTIF(V$1:V75,Orgs1)+(Org_types1&lt;&gt;Form!$B$14),0))</f>
        <v>#N/A</v>
      </c>
      <c r="W76" t="e" cm="1">
        <f t="array" aca="1" ref="W76" ca="1">INDEX(Orgs1,MATCH(0,COUNTIF(W$1:W75,Orgs1)+(Org_types1&lt;&gt;Form!$B$15),0))</f>
        <v>#N/A</v>
      </c>
      <c r="X76" t="e" cm="1">
        <f t="array" aca="1" ref="X76" ca="1">INDEX(Orgs1,MATCH(0,COUNTIF(X$1:X75,Orgs1)+(Org_types1&lt;&gt;Form!$B$16),0))</f>
        <v>#N/A</v>
      </c>
      <c r="Y76" t="e" cm="1">
        <f t="array" aca="1" ref="Y76" ca="1">INDEX(Orgs1,MATCH(0,COUNTIF(Y$1:Y75,Orgs1)+(Org_types1&lt;&gt;Form!$B$17),0))</f>
        <v>#N/A</v>
      </c>
      <c r="Z76" t="e" cm="1">
        <f t="array" aca="1" ref="Z76" ca="1">INDEX(Orgs1,MATCH(0,COUNTIF(Z$1:Z75,Orgs1)+(Org_types1&lt;&gt;Form!$B$18),0))</f>
        <v>#N/A</v>
      </c>
      <c r="AA76" t="e" cm="1">
        <f t="array" aca="1" ref="AA76" ca="1">INDEX(Orgs1,MATCH(0,COUNTIF(AA$1:AA75,Orgs1)+(Org_types1&lt;&gt;Form!$B$19),0))</f>
        <v>#N/A</v>
      </c>
      <c r="AB76" t="e" cm="1">
        <f t="array" aca="1" ref="AB76" ca="1">INDEX(Orgs1,MATCH(0,COUNTIF(AB$1:AB75,Orgs1)+(Org_types1&lt;&gt;Form!$B$20),0))</f>
        <v>#N/A</v>
      </c>
      <c r="AC76" t="e" cm="1">
        <f t="array" aca="1" ref="AC76" ca="1">INDEX(Orgs1,MATCH(0,COUNTIF(AC$1:AC75,Orgs1)+(Org_types1&lt;&gt;Form!$B$21),0))</f>
        <v>#N/A</v>
      </c>
      <c r="AD76" t="e" cm="1">
        <f t="array" aca="1" ref="AD76" ca="1">INDEX(Orgs1,MATCH(0,COUNTIF(AD$1:AD75,Orgs1)+(Org_types1&lt;&gt;Form!$B$22),0))</f>
        <v>#N/A</v>
      </c>
      <c r="AE76" t="e" cm="1">
        <f t="array" aca="1" ref="AE76" ca="1">INDEX(Orgs1,MATCH(0,COUNTIF(AE$1:AE75,Orgs1)+(Org_types1&lt;&gt;Form!$B$23),0))</f>
        <v>#N/A</v>
      </c>
      <c r="AF76" t="e" cm="1">
        <f t="array" aca="1" ref="AF76" ca="1">INDEX(Orgs1,MATCH(0,COUNTIF(AF$1:AF75,Orgs1)+(Org_types1&lt;&gt;Form!$B$24),0))</f>
        <v>#N/A</v>
      </c>
      <c r="AG76" t="e" cm="1">
        <f t="array" aca="1" ref="AG76" ca="1">INDEX(Orgs1,MATCH(0,COUNTIF(AG$1:AG75,Orgs1)+(Org_types1&lt;&gt;Form!$B$25),0))</f>
        <v>#N/A</v>
      </c>
      <c r="AH76" t="e" cm="1">
        <f t="array" aca="1" ref="AH76" ca="1">INDEX(Orgs1,MATCH(0,COUNTIF(AH$1:AH75,Orgs1)+(Org_types1&lt;&gt;Form!$B$26),0))</f>
        <v>#N/A</v>
      </c>
      <c r="AI76" t="e" cm="1">
        <f t="array" aca="1" ref="AI76" ca="1">INDEX(Orgs1,MATCH(0,COUNTIF(AI$1:AI75,Orgs1)+(Org_types1&lt;&gt;Form!$B$27),0))</f>
        <v>#N/A</v>
      </c>
      <c r="AJ76" t="e" cm="1">
        <f t="array" aca="1" ref="AJ76" ca="1">INDEX(Orgs1,MATCH(0,COUNTIF(AJ$1:AJ75,Orgs1)+(Org_types1&lt;&gt;Form!$B$28),0))</f>
        <v>#N/A</v>
      </c>
      <c r="AK76" t="e" cm="1">
        <f t="array" aca="1" ref="AK76" ca="1">INDEX(Orgs1,MATCH(0,COUNTIF(AK$1:AK75,Orgs1)+(Org_types1&lt;&gt;Form!$B$29),0))</f>
        <v>#N/A</v>
      </c>
      <c r="AL76" t="e" cm="1">
        <f t="array" aca="1" ref="AL76" ca="1">INDEX(Orgs1,MATCH(0,COUNTIF(AL$1:AL75,Orgs1)+(Org_types1&lt;&gt;Form!$B$30),0))</f>
        <v>#N/A</v>
      </c>
      <c r="AM76" t="e" cm="1">
        <f t="array" aca="1" ref="AM76" ca="1">INDEX(Orgs1,MATCH(0,COUNTIF(AM$1:AM75,Orgs1)+(Org_types1&lt;&gt;Form!$B$31),0))</f>
        <v>#N/A</v>
      </c>
      <c r="AN76" t="e" cm="1">
        <f t="array" aca="1" ref="AN76" ca="1">INDEX(Orgs1,MATCH(0,COUNTIF(AN$1:AN75,Orgs1)+(Org_types1&lt;&gt;Form!$B$32),0))</f>
        <v>#N/A</v>
      </c>
    </row>
    <row r="77" spans="5:40" x14ac:dyDescent="0.25">
      <c r="E77" s="4" t="s">
        <v>189</v>
      </c>
      <c r="F77" s="4" t="s">
        <v>190</v>
      </c>
      <c r="G77" s="4" t="s">
        <v>818</v>
      </c>
      <c r="K77" t="e" cm="1">
        <f t="array" aca="1" ref="K77" ca="1">INDEX(Orgs1,MATCH(0,COUNTIF($K$1:K76,Orgs1)+(Org_types1&lt;&gt;Form!$B$3),0))</f>
        <v>#N/A</v>
      </c>
      <c r="L77" t="e" cm="1">
        <f t="array" aca="1" ref="L77" ca="1">INDEX(Orgs1,MATCH(0,COUNTIF(L$1:L76,Orgs1)+(Org_types1&lt;&gt;Form!$B$4),0))</f>
        <v>#N/A</v>
      </c>
      <c r="M77" t="e" cm="1">
        <f t="array" aca="1" ref="M77" ca="1">INDEX(Orgs1,MATCH(0,COUNTIF(M$1:M76,Orgs1)+(Org_types1&lt;&gt;Form!$B$5),0))</f>
        <v>#N/A</v>
      </c>
      <c r="N77" t="e" cm="1">
        <f t="array" aca="1" ref="N77" ca="1">INDEX(Orgs1,MATCH(0,COUNTIF(N$1:N76,Orgs1)+(Org_types1&lt;&gt;Form!$B$6),0))</f>
        <v>#N/A</v>
      </c>
      <c r="O77" t="e" cm="1">
        <f t="array" aca="1" ref="O77" ca="1">INDEX(Orgs1,MATCH(0,COUNTIF(O$1:O76,Orgs1)+(Org_types1&lt;&gt;Form!$B$7),0))</f>
        <v>#N/A</v>
      </c>
      <c r="P77" t="e" cm="1">
        <f t="array" aca="1" ref="P77" ca="1">INDEX(Orgs1,MATCH(0,COUNTIF(P$1:P76,Orgs1)+(Org_types1&lt;&gt;Form!$B$8),0))</f>
        <v>#N/A</v>
      </c>
      <c r="Q77" t="e" cm="1">
        <f t="array" aca="1" ref="Q77" ca="1">INDEX(Orgs1,MATCH(0,COUNTIF(Q$1:Q76,Orgs1)+(Org_types1&lt;&gt;Form!$B$9),0))</f>
        <v>#N/A</v>
      </c>
      <c r="R77" t="e" cm="1">
        <f t="array" aca="1" ref="R77" ca="1">INDEX(Orgs1,MATCH(0,COUNTIF(R$1:R76,Orgs1)+(Org_types1&lt;&gt;Form!$B$10),0))</f>
        <v>#N/A</v>
      </c>
      <c r="S77" t="e" cm="1">
        <f t="array" aca="1" ref="S77" ca="1">INDEX(Orgs1,MATCH(0,COUNTIF(S$1:S76,Orgs1)+(Org_types1&lt;&gt;Form!$B$11),0))</f>
        <v>#N/A</v>
      </c>
      <c r="T77" t="e" cm="1">
        <f t="array" aca="1" ref="T77" ca="1">INDEX(Orgs1,MATCH(0,COUNTIF(T$1:T76,Orgs1)+(Org_types1&lt;&gt;Form!$B$12),0))</f>
        <v>#N/A</v>
      </c>
      <c r="U77" t="e" cm="1">
        <f t="array" aca="1" ref="U77" ca="1">INDEX(Orgs1,MATCH(0,COUNTIF(U$1:U76,Orgs1)+(Org_types1&lt;&gt;Form!$B$13),0))</f>
        <v>#N/A</v>
      </c>
      <c r="V77" t="e" cm="1">
        <f t="array" aca="1" ref="V77" ca="1">INDEX(Orgs1,MATCH(0,COUNTIF(V$1:V76,Orgs1)+(Org_types1&lt;&gt;Form!$B$14),0))</f>
        <v>#N/A</v>
      </c>
      <c r="W77" t="e" cm="1">
        <f t="array" aca="1" ref="W77" ca="1">INDEX(Orgs1,MATCH(0,COUNTIF(W$1:W76,Orgs1)+(Org_types1&lt;&gt;Form!$B$15),0))</f>
        <v>#N/A</v>
      </c>
      <c r="X77" t="e" cm="1">
        <f t="array" aca="1" ref="X77" ca="1">INDEX(Orgs1,MATCH(0,COUNTIF(X$1:X76,Orgs1)+(Org_types1&lt;&gt;Form!$B$16),0))</f>
        <v>#N/A</v>
      </c>
      <c r="Y77" t="e" cm="1">
        <f t="array" aca="1" ref="Y77" ca="1">INDEX(Orgs1,MATCH(0,COUNTIF(Y$1:Y76,Orgs1)+(Org_types1&lt;&gt;Form!$B$17),0))</f>
        <v>#N/A</v>
      </c>
      <c r="Z77" t="e" cm="1">
        <f t="array" aca="1" ref="Z77" ca="1">INDEX(Orgs1,MATCH(0,COUNTIF(Z$1:Z76,Orgs1)+(Org_types1&lt;&gt;Form!$B$18),0))</f>
        <v>#N/A</v>
      </c>
      <c r="AA77" t="e" cm="1">
        <f t="array" aca="1" ref="AA77" ca="1">INDEX(Orgs1,MATCH(0,COUNTIF(AA$1:AA76,Orgs1)+(Org_types1&lt;&gt;Form!$B$19),0))</f>
        <v>#N/A</v>
      </c>
      <c r="AB77" t="e" cm="1">
        <f t="array" aca="1" ref="AB77" ca="1">INDEX(Orgs1,MATCH(0,COUNTIF(AB$1:AB76,Orgs1)+(Org_types1&lt;&gt;Form!$B$20),0))</f>
        <v>#N/A</v>
      </c>
      <c r="AC77" t="e" cm="1">
        <f t="array" aca="1" ref="AC77" ca="1">INDEX(Orgs1,MATCH(0,COUNTIF(AC$1:AC76,Orgs1)+(Org_types1&lt;&gt;Form!$B$21),0))</f>
        <v>#N/A</v>
      </c>
      <c r="AD77" t="e" cm="1">
        <f t="array" aca="1" ref="AD77" ca="1">INDEX(Orgs1,MATCH(0,COUNTIF(AD$1:AD76,Orgs1)+(Org_types1&lt;&gt;Form!$B$22),0))</f>
        <v>#N/A</v>
      </c>
      <c r="AE77" t="e" cm="1">
        <f t="array" aca="1" ref="AE77" ca="1">INDEX(Orgs1,MATCH(0,COUNTIF(AE$1:AE76,Orgs1)+(Org_types1&lt;&gt;Form!$B$23),0))</f>
        <v>#N/A</v>
      </c>
      <c r="AF77" t="e" cm="1">
        <f t="array" aca="1" ref="AF77" ca="1">INDEX(Orgs1,MATCH(0,COUNTIF(AF$1:AF76,Orgs1)+(Org_types1&lt;&gt;Form!$B$24),0))</f>
        <v>#N/A</v>
      </c>
      <c r="AG77" t="e" cm="1">
        <f t="array" aca="1" ref="AG77" ca="1">INDEX(Orgs1,MATCH(0,COUNTIF(AG$1:AG76,Orgs1)+(Org_types1&lt;&gt;Form!$B$25),0))</f>
        <v>#N/A</v>
      </c>
      <c r="AH77" t="e" cm="1">
        <f t="array" aca="1" ref="AH77" ca="1">INDEX(Orgs1,MATCH(0,COUNTIF(AH$1:AH76,Orgs1)+(Org_types1&lt;&gt;Form!$B$26),0))</f>
        <v>#N/A</v>
      </c>
      <c r="AI77" t="e" cm="1">
        <f t="array" aca="1" ref="AI77" ca="1">INDEX(Orgs1,MATCH(0,COUNTIF(AI$1:AI76,Orgs1)+(Org_types1&lt;&gt;Form!$B$27),0))</f>
        <v>#N/A</v>
      </c>
      <c r="AJ77" t="e" cm="1">
        <f t="array" aca="1" ref="AJ77" ca="1">INDEX(Orgs1,MATCH(0,COUNTIF(AJ$1:AJ76,Orgs1)+(Org_types1&lt;&gt;Form!$B$28),0))</f>
        <v>#N/A</v>
      </c>
      <c r="AK77" t="e" cm="1">
        <f t="array" aca="1" ref="AK77" ca="1">INDEX(Orgs1,MATCH(0,COUNTIF(AK$1:AK76,Orgs1)+(Org_types1&lt;&gt;Form!$B$29),0))</f>
        <v>#N/A</v>
      </c>
      <c r="AL77" t="e" cm="1">
        <f t="array" aca="1" ref="AL77" ca="1">INDEX(Orgs1,MATCH(0,COUNTIF(AL$1:AL76,Orgs1)+(Org_types1&lt;&gt;Form!$B$30),0))</f>
        <v>#N/A</v>
      </c>
      <c r="AM77" t="e" cm="1">
        <f t="array" aca="1" ref="AM77" ca="1">INDEX(Orgs1,MATCH(0,COUNTIF(AM$1:AM76,Orgs1)+(Org_types1&lt;&gt;Form!$B$31),0))</f>
        <v>#N/A</v>
      </c>
      <c r="AN77" t="e" cm="1">
        <f t="array" aca="1" ref="AN77" ca="1">INDEX(Orgs1,MATCH(0,COUNTIF(AN$1:AN76,Orgs1)+(Org_types1&lt;&gt;Form!$B$32),0))</f>
        <v>#N/A</v>
      </c>
    </row>
    <row r="78" spans="5:40" x14ac:dyDescent="0.25">
      <c r="E78" s="4" t="s">
        <v>169</v>
      </c>
      <c r="F78" s="4" t="s">
        <v>170</v>
      </c>
      <c r="G78" s="4" t="s">
        <v>818</v>
      </c>
      <c r="K78" t="e" cm="1">
        <f t="array" aca="1" ref="K78" ca="1">INDEX(Orgs1,MATCH(0,COUNTIF($K$1:K77,Orgs1)+(Org_types1&lt;&gt;Form!$B$3),0))</f>
        <v>#N/A</v>
      </c>
      <c r="L78" t="e" cm="1">
        <f t="array" aca="1" ref="L78" ca="1">INDEX(Orgs1,MATCH(0,COUNTIF(L$1:L77,Orgs1)+(Org_types1&lt;&gt;Form!$B$4),0))</f>
        <v>#N/A</v>
      </c>
      <c r="M78" t="e" cm="1">
        <f t="array" aca="1" ref="M78" ca="1">INDEX(Orgs1,MATCH(0,COUNTIF(M$1:M77,Orgs1)+(Org_types1&lt;&gt;Form!$B$5),0))</f>
        <v>#N/A</v>
      </c>
      <c r="N78" t="e" cm="1">
        <f t="array" aca="1" ref="N78" ca="1">INDEX(Orgs1,MATCH(0,COUNTIF(N$1:N77,Orgs1)+(Org_types1&lt;&gt;Form!$B$6),0))</f>
        <v>#N/A</v>
      </c>
      <c r="O78" t="e" cm="1">
        <f t="array" aca="1" ref="O78" ca="1">INDEX(Orgs1,MATCH(0,COUNTIF(O$1:O77,Orgs1)+(Org_types1&lt;&gt;Form!$B$7),0))</f>
        <v>#N/A</v>
      </c>
      <c r="P78" t="e" cm="1">
        <f t="array" aca="1" ref="P78" ca="1">INDEX(Orgs1,MATCH(0,COUNTIF(P$1:P77,Orgs1)+(Org_types1&lt;&gt;Form!$B$8),0))</f>
        <v>#N/A</v>
      </c>
      <c r="Q78" t="e" cm="1">
        <f t="array" aca="1" ref="Q78" ca="1">INDEX(Orgs1,MATCH(0,COUNTIF(Q$1:Q77,Orgs1)+(Org_types1&lt;&gt;Form!$B$9),0))</f>
        <v>#N/A</v>
      </c>
      <c r="R78" t="e" cm="1">
        <f t="array" aca="1" ref="R78" ca="1">INDEX(Orgs1,MATCH(0,COUNTIF(R$1:R77,Orgs1)+(Org_types1&lt;&gt;Form!$B$10),0))</f>
        <v>#N/A</v>
      </c>
      <c r="S78" t="e" cm="1">
        <f t="array" aca="1" ref="S78" ca="1">INDEX(Orgs1,MATCH(0,COUNTIF(S$1:S77,Orgs1)+(Org_types1&lt;&gt;Form!$B$11),0))</f>
        <v>#N/A</v>
      </c>
      <c r="T78" t="e" cm="1">
        <f t="array" aca="1" ref="T78" ca="1">INDEX(Orgs1,MATCH(0,COUNTIF(T$1:T77,Orgs1)+(Org_types1&lt;&gt;Form!$B$12),0))</f>
        <v>#N/A</v>
      </c>
      <c r="U78" t="e" cm="1">
        <f t="array" aca="1" ref="U78" ca="1">INDEX(Orgs1,MATCH(0,COUNTIF(U$1:U77,Orgs1)+(Org_types1&lt;&gt;Form!$B$13),0))</f>
        <v>#N/A</v>
      </c>
      <c r="V78" t="e" cm="1">
        <f t="array" aca="1" ref="V78" ca="1">INDEX(Orgs1,MATCH(0,COUNTIF(V$1:V77,Orgs1)+(Org_types1&lt;&gt;Form!$B$14),0))</f>
        <v>#N/A</v>
      </c>
      <c r="W78" t="e" cm="1">
        <f t="array" aca="1" ref="W78" ca="1">INDEX(Orgs1,MATCH(0,COUNTIF(W$1:W77,Orgs1)+(Org_types1&lt;&gt;Form!$B$15),0))</f>
        <v>#N/A</v>
      </c>
      <c r="X78" t="e" cm="1">
        <f t="array" aca="1" ref="X78" ca="1">INDEX(Orgs1,MATCH(0,COUNTIF(X$1:X77,Orgs1)+(Org_types1&lt;&gt;Form!$B$16),0))</f>
        <v>#N/A</v>
      </c>
      <c r="Y78" t="e" cm="1">
        <f t="array" aca="1" ref="Y78" ca="1">INDEX(Orgs1,MATCH(0,COUNTIF(Y$1:Y77,Orgs1)+(Org_types1&lt;&gt;Form!$B$17),0))</f>
        <v>#N/A</v>
      </c>
      <c r="Z78" t="e" cm="1">
        <f t="array" aca="1" ref="Z78" ca="1">INDEX(Orgs1,MATCH(0,COUNTIF(Z$1:Z77,Orgs1)+(Org_types1&lt;&gt;Form!$B$18),0))</f>
        <v>#N/A</v>
      </c>
      <c r="AA78" t="e" cm="1">
        <f t="array" aca="1" ref="AA78" ca="1">INDEX(Orgs1,MATCH(0,COUNTIF(AA$1:AA77,Orgs1)+(Org_types1&lt;&gt;Form!$B$19),0))</f>
        <v>#N/A</v>
      </c>
      <c r="AB78" t="e" cm="1">
        <f t="array" aca="1" ref="AB78" ca="1">INDEX(Orgs1,MATCH(0,COUNTIF(AB$1:AB77,Orgs1)+(Org_types1&lt;&gt;Form!$B$20),0))</f>
        <v>#N/A</v>
      </c>
      <c r="AC78" t="e" cm="1">
        <f t="array" aca="1" ref="AC78" ca="1">INDEX(Orgs1,MATCH(0,COUNTIF(AC$1:AC77,Orgs1)+(Org_types1&lt;&gt;Form!$B$21),0))</f>
        <v>#N/A</v>
      </c>
      <c r="AD78" t="e" cm="1">
        <f t="array" aca="1" ref="AD78" ca="1">INDEX(Orgs1,MATCH(0,COUNTIF(AD$1:AD77,Orgs1)+(Org_types1&lt;&gt;Form!$B$22),0))</f>
        <v>#N/A</v>
      </c>
      <c r="AE78" t="e" cm="1">
        <f t="array" aca="1" ref="AE78" ca="1">INDEX(Orgs1,MATCH(0,COUNTIF(AE$1:AE77,Orgs1)+(Org_types1&lt;&gt;Form!$B$23),0))</f>
        <v>#N/A</v>
      </c>
      <c r="AF78" t="e" cm="1">
        <f t="array" aca="1" ref="AF78" ca="1">INDEX(Orgs1,MATCH(0,COUNTIF(AF$1:AF77,Orgs1)+(Org_types1&lt;&gt;Form!$B$24),0))</f>
        <v>#N/A</v>
      </c>
      <c r="AG78" t="e" cm="1">
        <f t="array" aca="1" ref="AG78" ca="1">INDEX(Orgs1,MATCH(0,COUNTIF(AG$1:AG77,Orgs1)+(Org_types1&lt;&gt;Form!$B$25),0))</f>
        <v>#N/A</v>
      </c>
      <c r="AH78" t="e" cm="1">
        <f t="array" aca="1" ref="AH78" ca="1">INDEX(Orgs1,MATCH(0,COUNTIF(AH$1:AH77,Orgs1)+(Org_types1&lt;&gt;Form!$B$26),0))</f>
        <v>#N/A</v>
      </c>
      <c r="AI78" t="e" cm="1">
        <f t="array" aca="1" ref="AI78" ca="1">INDEX(Orgs1,MATCH(0,COUNTIF(AI$1:AI77,Orgs1)+(Org_types1&lt;&gt;Form!$B$27),0))</f>
        <v>#N/A</v>
      </c>
      <c r="AJ78" t="e" cm="1">
        <f t="array" aca="1" ref="AJ78" ca="1">INDEX(Orgs1,MATCH(0,COUNTIF(AJ$1:AJ77,Orgs1)+(Org_types1&lt;&gt;Form!$B$28),0))</f>
        <v>#N/A</v>
      </c>
      <c r="AK78" t="e" cm="1">
        <f t="array" aca="1" ref="AK78" ca="1">INDEX(Orgs1,MATCH(0,COUNTIF(AK$1:AK77,Orgs1)+(Org_types1&lt;&gt;Form!$B$29),0))</f>
        <v>#N/A</v>
      </c>
      <c r="AL78" t="e" cm="1">
        <f t="array" aca="1" ref="AL78" ca="1">INDEX(Orgs1,MATCH(0,COUNTIF(AL$1:AL77,Orgs1)+(Org_types1&lt;&gt;Form!$B$30),0))</f>
        <v>#N/A</v>
      </c>
      <c r="AM78" t="e" cm="1">
        <f t="array" aca="1" ref="AM78" ca="1">INDEX(Orgs1,MATCH(0,COUNTIF(AM$1:AM77,Orgs1)+(Org_types1&lt;&gt;Form!$B$31),0))</f>
        <v>#N/A</v>
      </c>
      <c r="AN78" t="e" cm="1">
        <f t="array" aca="1" ref="AN78" ca="1">INDEX(Orgs1,MATCH(0,COUNTIF(AN$1:AN77,Orgs1)+(Org_types1&lt;&gt;Form!$B$32),0))</f>
        <v>#N/A</v>
      </c>
    </row>
    <row r="79" spans="5:40" x14ac:dyDescent="0.25">
      <c r="E79" s="4" t="s">
        <v>163</v>
      </c>
      <c r="F79" s="4" t="s">
        <v>164</v>
      </c>
      <c r="G79" s="4" t="s">
        <v>818</v>
      </c>
      <c r="K79" t="e" cm="1">
        <f t="array" aca="1" ref="K79" ca="1">INDEX(Orgs1,MATCH(0,COUNTIF($K$1:K78,Orgs1)+(Org_types1&lt;&gt;Form!$B$3),0))</f>
        <v>#N/A</v>
      </c>
      <c r="L79" t="e" cm="1">
        <f t="array" aca="1" ref="L79" ca="1">INDEX(Orgs1,MATCH(0,COUNTIF(L$1:L78,Orgs1)+(Org_types1&lt;&gt;Form!$B$4),0))</f>
        <v>#N/A</v>
      </c>
      <c r="M79" t="e" cm="1">
        <f t="array" aca="1" ref="M79" ca="1">INDEX(Orgs1,MATCH(0,COUNTIF(M$1:M78,Orgs1)+(Org_types1&lt;&gt;Form!$B$5),0))</f>
        <v>#N/A</v>
      </c>
      <c r="N79" t="e" cm="1">
        <f t="array" aca="1" ref="N79" ca="1">INDEX(Orgs1,MATCH(0,COUNTIF(N$1:N78,Orgs1)+(Org_types1&lt;&gt;Form!$B$6),0))</f>
        <v>#N/A</v>
      </c>
      <c r="O79" t="e" cm="1">
        <f t="array" aca="1" ref="O79" ca="1">INDEX(Orgs1,MATCH(0,COUNTIF(O$1:O78,Orgs1)+(Org_types1&lt;&gt;Form!$B$7),0))</f>
        <v>#N/A</v>
      </c>
      <c r="P79" t="e" cm="1">
        <f t="array" aca="1" ref="P79" ca="1">INDEX(Orgs1,MATCH(0,COUNTIF(P$1:P78,Orgs1)+(Org_types1&lt;&gt;Form!$B$8),0))</f>
        <v>#N/A</v>
      </c>
      <c r="Q79" t="e" cm="1">
        <f t="array" aca="1" ref="Q79" ca="1">INDEX(Orgs1,MATCH(0,COUNTIF(Q$1:Q78,Orgs1)+(Org_types1&lt;&gt;Form!$B$9),0))</f>
        <v>#N/A</v>
      </c>
      <c r="R79" t="e" cm="1">
        <f t="array" aca="1" ref="R79" ca="1">INDEX(Orgs1,MATCH(0,COUNTIF(R$1:R78,Orgs1)+(Org_types1&lt;&gt;Form!$B$10),0))</f>
        <v>#N/A</v>
      </c>
      <c r="S79" t="e" cm="1">
        <f t="array" aca="1" ref="S79" ca="1">INDEX(Orgs1,MATCH(0,COUNTIF(S$1:S78,Orgs1)+(Org_types1&lt;&gt;Form!$B$11),0))</f>
        <v>#N/A</v>
      </c>
      <c r="T79" t="e" cm="1">
        <f t="array" aca="1" ref="T79" ca="1">INDEX(Orgs1,MATCH(0,COUNTIF(T$1:T78,Orgs1)+(Org_types1&lt;&gt;Form!$B$12),0))</f>
        <v>#N/A</v>
      </c>
      <c r="U79" t="e" cm="1">
        <f t="array" aca="1" ref="U79" ca="1">INDEX(Orgs1,MATCH(0,COUNTIF(U$1:U78,Orgs1)+(Org_types1&lt;&gt;Form!$B$13),0))</f>
        <v>#N/A</v>
      </c>
      <c r="V79" t="e" cm="1">
        <f t="array" aca="1" ref="V79" ca="1">INDEX(Orgs1,MATCH(0,COUNTIF(V$1:V78,Orgs1)+(Org_types1&lt;&gt;Form!$B$14),0))</f>
        <v>#N/A</v>
      </c>
      <c r="W79" t="e" cm="1">
        <f t="array" aca="1" ref="W79" ca="1">INDEX(Orgs1,MATCH(0,COUNTIF(W$1:W78,Orgs1)+(Org_types1&lt;&gt;Form!$B$15),0))</f>
        <v>#N/A</v>
      </c>
      <c r="X79" t="e" cm="1">
        <f t="array" aca="1" ref="X79" ca="1">INDEX(Orgs1,MATCH(0,COUNTIF(X$1:X78,Orgs1)+(Org_types1&lt;&gt;Form!$B$16),0))</f>
        <v>#N/A</v>
      </c>
      <c r="Y79" t="e" cm="1">
        <f t="array" aca="1" ref="Y79" ca="1">INDEX(Orgs1,MATCH(0,COUNTIF(Y$1:Y78,Orgs1)+(Org_types1&lt;&gt;Form!$B$17),0))</f>
        <v>#N/A</v>
      </c>
      <c r="Z79" t="e" cm="1">
        <f t="array" aca="1" ref="Z79" ca="1">INDEX(Orgs1,MATCH(0,COUNTIF(Z$1:Z78,Orgs1)+(Org_types1&lt;&gt;Form!$B$18),0))</f>
        <v>#N/A</v>
      </c>
      <c r="AA79" t="e" cm="1">
        <f t="array" aca="1" ref="AA79" ca="1">INDEX(Orgs1,MATCH(0,COUNTIF(AA$1:AA78,Orgs1)+(Org_types1&lt;&gt;Form!$B$19),0))</f>
        <v>#N/A</v>
      </c>
      <c r="AB79" t="e" cm="1">
        <f t="array" aca="1" ref="AB79" ca="1">INDEX(Orgs1,MATCH(0,COUNTIF(AB$1:AB78,Orgs1)+(Org_types1&lt;&gt;Form!$B$20),0))</f>
        <v>#N/A</v>
      </c>
      <c r="AC79" t="e" cm="1">
        <f t="array" aca="1" ref="AC79" ca="1">INDEX(Orgs1,MATCH(0,COUNTIF(AC$1:AC78,Orgs1)+(Org_types1&lt;&gt;Form!$B$21),0))</f>
        <v>#N/A</v>
      </c>
      <c r="AD79" t="e" cm="1">
        <f t="array" aca="1" ref="AD79" ca="1">INDEX(Orgs1,MATCH(0,COUNTIF(AD$1:AD78,Orgs1)+(Org_types1&lt;&gt;Form!$B$22),0))</f>
        <v>#N/A</v>
      </c>
      <c r="AE79" t="e" cm="1">
        <f t="array" aca="1" ref="AE79" ca="1">INDEX(Orgs1,MATCH(0,COUNTIF(AE$1:AE78,Orgs1)+(Org_types1&lt;&gt;Form!$B$23),0))</f>
        <v>#N/A</v>
      </c>
      <c r="AF79" t="e" cm="1">
        <f t="array" aca="1" ref="AF79" ca="1">INDEX(Orgs1,MATCH(0,COUNTIF(AF$1:AF78,Orgs1)+(Org_types1&lt;&gt;Form!$B$24),0))</f>
        <v>#N/A</v>
      </c>
      <c r="AG79" t="e" cm="1">
        <f t="array" aca="1" ref="AG79" ca="1">INDEX(Orgs1,MATCH(0,COUNTIF(AG$1:AG78,Orgs1)+(Org_types1&lt;&gt;Form!$B$25),0))</f>
        <v>#N/A</v>
      </c>
      <c r="AH79" t="e" cm="1">
        <f t="array" aca="1" ref="AH79" ca="1">INDEX(Orgs1,MATCH(0,COUNTIF(AH$1:AH78,Orgs1)+(Org_types1&lt;&gt;Form!$B$26),0))</f>
        <v>#N/A</v>
      </c>
      <c r="AI79" t="e" cm="1">
        <f t="array" aca="1" ref="AI79" ca="1">INDEX(Orgs1,MATCH(0,COUNTIF(AI$1:AI78,Orgs1)+(Org_types1&lt;&gt;Form!$B$27),0))</f>
        <v>#N/A</v>
      </c>
      <c r="AJ79" t="e" cm="1">
        <f t="array" aca="1" ref="AJ79" ca="1">INDEX(Orgs1,MATCH(0,COUNTIF(AJ$1:AJ78,Orgs1)+(Org_types1&lt;&gt;Form!$B$28),0))</f>
        <v>#N/A</v>
      </c>
      <c r="AK79" t="e" cm="1">
        <f t="array" aca="1" ref="AK79" ca="1">INDEX(Orgs1,MATCH(0,COUNTIF(AK$1:AK78,Orgs1)+(Org_types1&lt;&gt;Form!$B$29),0))</f>
        <v>#N/A</v>
      </c>
      <c r="AL79" t="e" cm="1">
        <f t="array" aca="1" ref="AL79" ca="1">INDEX(Orgs1,MATCH(0,COUNTIF(AL$1:AL78,Orgs1)+(Org_types1&lt;&gt;Form!$B$30),0))</f>
        <v>#N/A</v>
      </c>
      <c r="AM79" t="e" cm="1">
        <f t="array" aca="1" ref="AM79" ca="1">INDEX(Orgs1,MATCH(0,COUNTIF(AM$1:AM78,Orgs1)+(Org_types1&lt;&gt;Form!$B$31),0))</f>
        <v>#N/A</v>
      </c>
      <c r="AN79" t="e" cm="1">
        <f t="array" aca="1" ref="AN79" ca="1">INDEX(Orgs1,MATCH(0,COUNTIF(AN$1:AN78,Orgs1)+(Org_types1&lt;&gt;Form!$B$32),0))</f>
        <v>#N/A</v>
      </c>
    </row>
    <row r="80" spans="5:40" x14ac:dyDescent="0.25">
      <c r="E80" s="4" t="s">
        <v>115</v>
      </c>
      <c r="F80" s="4" t="s">
        <v>116</v>
      </c>
      <c r="G80" s="4" t="s">
        <v>818</v>
      </c>
      <c r="K80" t="e" cm="1">
        <f t="array" aca="1" ref="K80" ca="1">INDEX(Orgs1,MATCH(0,COUNTIF($K$1:K79,Orgs1)+(Org_types1&lt;&gt;Form!$B$3),0))</f>
        <v>#N/A</v>
      </c>
      <c r="L80" t="e" cm="1">
        <f t="array" aca="1" ref="L80" ca="1">INDEX(Orgs1,MATCH(0,COUNTIF(L$1:L79,Orgs1)+(Org_types1&lt;&gt;Form!$B$4),0))</f>
        <v>#N/A</v>
      </c>
      <c r="M80" t="e" cm="1">
        <f t="array" aca="1" ref="M80" ca="1">INDEX(Orgs1,MATCH(0,COUNTIF(M$1:M79,Orgs1)+(Org_types1&lt;&gt;Form!$B$5),0))</f>
        <v>#N/A</v>
      </c>
      <c r="N80" t="e" cm="1">
        <f t="array" aca="1" ref="N80" ca="1">INDEX(Orgs1,MATCH(0,COUNTIF(N$1:N79,Orgs1)+(Org_types1&lt;&gt;Form!$B$6),0))</f>
        <v>#N/A</v>
      </c>
      <c r="O80" t="e" cm="1">
        <f t="array" aca="1" ref="O80" ca="1">INDEX(Orgs1,MATCH(0,COUNTIF(O$1:O79,Orgs1)+(Org_types1&lt;&gt;Form!$B$7),0))</f>
        <v>#N/A</v>
      </c>
      <c r="P80" t="e" cm="1">
        <f t="array" aca="1" ref="P80" ca="1">INDEX(Orgs1,MATCH(0,COUNTIF(P$1:P79,Orgs1)+(Org_types1&lt;&gt;Form!$B$8),0))</f>
        <v>#N/A</v>
      </c>
      <c r="Q80" t="e" cm="1">
        <f t="array" aca="1" ref="Q80" ca="1">INDEX(Orgs1,MATCH(0,COUNTIF(Q$1:Q79,Orgs1)+(Org_types1&lt;&gt;Form!$B$9),0))</f>
        <v>#N/A</v>
      </c>
      <c r="R80" t="e" cm="1">
        <f t="array" aca="1" ref="R80" ca="1">INDEX(Orgs1,MATCH(0,COUNTIF(R$1:R79,Orgs1)+(Org_types1&lt;&gt;Form!$B$10),0))</f>
        <v>#N/A</v>
      </c>
      <c r="S80" t="e" cm="1">
        <f t="array" aca="1" ref="S80" ca="1">INDEX(Orgs1,MATCH(0,COUNTIF(S$1:S79,Orgs1)+(Org_types1&lt;&gt;Form!$B$11),0))</f>
        <v>#N/A</v>
      </c>
      <c r="T80" t="e" cm="1">
        <f t="array" aca="1" ref="T80" ca="1">INDEX(Orgs1,MATCH(0,COUNTIF(T$1:T79,Orgs1)+(Org_types1&lt;&gt;Form!$B$12),0))</f>
        <v>#N/A</v>
      </c>
      <c r="U80" t="e" cm="1">
        <f t="array" aca="1" ref="U80" ca="1">INDEX(Orgs1,MATCH(0,COUNTIF(U$1:U79,Orgs1)+(Org_types1&lt;&gt;Form!$B$13),0))</f>
        <v>#N/A</v>
      </c>
      <c r="V80" t="e" cm="1">
        <f t="array" aca="1" ref="V80" ca="1">INDEX(Orgs1,MATCH(0,COUNTIF(V$1:V79,Orgs1)+(Org_types1&lt;&gt;Form!$B$14),0))</f>
        <v>#N/A</v>
      </c>
      <c r="W80" t="e" cm="1">
        <f t="array" aca="1" ref="W80" ca="1">INDEX(Orgs1,MATCH(0,COUNTIF(W$1:W79,Orgs1)+(Org_types1&lt;&gt;Form!$B$15),0))</f>
        <v>#N/A</v>
      </c>
      <c r="X80" t="e" cm="1">
        <f t="array" aca="1" ref="X80" ca="1">INDEX(Orgs1,MATCH(0,COUNTIF(X$1:X79,Orgs1)+(Org_types1&lt;&gt;Form!$B$16),0))</f>
        <v>#N/A</v>
      </c>
      <c r="Y80" t="e" cm="1">
        <f t="array" aca="1" ref="Y80" ca="1">INDEX(Orgs1,MATCH(0,COUNTIF(Y$1:Y79,Orgs1)+(Org_types1&lt;&gt;Form!$B$17),0))</f>
        <v>#N/A</v>
      </c>
      <c r="Z80" t="e" cm="1">
        <f t="array" aca="1" ref="Z80" ca="1">INDEX(Orgs1,MATCH(0,COUNTIF(Z$1:Z79,Orgs1)+(Org_types1&lt;&gt;Form!$B$18),0))</f>
        <v>#N/A</v>
      </c>
      <c r="AA80" t="e" cm="1">
        <f t="array" aca="1" ref="AA80" ca="1">INDEX(Orgs1,MATCH(0,COUNTIF(AA$1:AA79,Orgs1)+(Org_types1&lt;&gt;Form!$B$19),0))</f>
        <v>#N/A</v>
      </c>
      <c r="AB80" t="e" cm="1">
        <f t="array" aca="1" ref="AB80" ca="1">INDEX(Orgs1,MATCH(0,COUNTIF(AB$1:AB79,Orgs1)+(Org_types1&lt;&gt;Form!$B$20),0))</f>
        <v>#N/A</v>
      </c>
      <c r="AC80" t="e" cm="1">
        <f t="array" aca="1" ref="AC80" ca="1">INDEX(Orgs1,MATCH(0,COUNTIF(AC$1:AC79,Orgs1)+(Org_types1&lt;&gt;Form!$B$21),0))</f>
        <v>#N/A</v>
      </c>
      <c r="AD80" t="e" cm="1">
        <f t="array" aca="1" ref="AD80" ca="1">INDEX(Orgs1,MATCH(0,COUNTIF(AD$1:AD79,Orgs1)+(Org_types1&lt;&gt;Form!$B$22),0))</f>
        <v>#N/A</v>
      </c>
      <c r="AE80" t="e" cm="1">
        <f t="array" aca="1" ref="AE80" ca="1">INDEX(Orgs1,MATCH(0,COUNTIF(AE$1:AE79,Orgs1)+(Org_types1&lt;&gt;Form!$B$23),0))</f>
        <v>#N/A</v>
      </c>
      <c r="AF80" t="e" cm="1">
        <f t="array" aca="1" ref="AF80" ca="1">INDEX(Orgs1,MATCH(0,COUNTIF(AF$1:AF79,Orgs1)+(Org_types1&lt;&gt;Form!$B$24),0))</f>
        <v>#N/A</v>
      </c>
      <c r="AG80" t="e" cm="1">
        <f t="array" aca="1" ref="AG80" ca="1">INDEX(Orgs1,MATCH(0,COUNTIF(AG$1:AG79,Orgs1)+(Org_types1&lt;&gt;Form!$B$25),0))</f>
        <v>#N/A</v>
      </c>
      <c r="AH80" t="e" cm="1">
        <f t="array" aca="1" ref="AH80" ca="1">INDEX(Orgs1,MATCH(0,COUNTIF(AH$1:AH79,Orgs1)+(Org_types1&lt;&gt;Form!$B$26),0))</f>
        <v>#N/A</v>
      </c>
      <c r="AI80" t="e" cm="1">
        <f t="array" aca="1" ref="AI80" ca="1">INDEX(Orgs1,MATCH(0,COUNTIF(AI$1:AI79,Orgs1)+(Org_types1&lt;&gt;Form!$B$27),0))</f>
        <v>#N/A</v>
      </c>
      <c r="AJ80" t="e" cm="1">
        <f t="array" aca="1" ref="AJ80" ca="1">INDEX(Orgs1,MATCH(0,COUNTIF(AJ$1:AJ79,Orgs1)+(Org_types1&lt;&gt;Form!$B$28),0))</f>
        <v>#N/A</v>
      </c>
      <c r="AK80" t="e" cm="1">
        <f t="array" aca="1" ref="AK80" ca="1">INDEX(Orgs1,MATCH(0,COUNTIF(AK$1:AK79,Orgs1)+(Org_types1&lt;&gt;Form!$B$29),0))</f>
        <v>#N/A</v>
      </c>
      <c r="AL80" t="e" cm="1">
        <f t="array" aca="1" ref="AL80" ca="1">INDEX(Orgs1,MATCH(0,COUNTIF(AL$1:AL79,Orgs1)+(Org_types1&lt;&gt;Form!$B$30),0))</f>
        <v>#N/A</v>
      </c>
      <c r="AM80" t="e" cm="1">
        <f t="array" aca="1" ref="AM80" ca="1">INDEX(Orgs1,MATCH(0,COUNTIF(AM$1:AM79,Orgs1)+(Org_types1&lt;&gt;Form!$B$31),0))</f>
        <v>#N/A</v>
      </c>
      <c r="AN80" t="e" cm="1">
        <f t="array" aca="1" ref="AN80" ca="1">INDEX(Orgs1,MATCH(0,COUNTIF(AN$1:AN79,Orgs1)+(Org_types1&lt;&gt;Form!$B$32),0))</f>
        <v>#N/A</v>
      </c>
    </row>
    <row r="81" spans="5:40" x14ac:dyDescent="0.25">
      <c r="E81" s="4" t="s">
        <v>91</v>
      </c>
      <c r="F81" s="4" t="s">
        <v>92</v>
      </c>
      <c r="G81" s="4" t="s">
        <v>818</v>
      </c>
      <c r="K81" t="e" cm="1">
        <f t="array" aca="1" ref="K81" ca="1">INDEX(Orgs1,MATCH(0,COUNTIF($K$1:K80,Orgs1)+(Org_types1&lt;&gt;Form!$B$3),0))</f>
        <v>#N/A</v>
      </c>
      <c r="L81" t="e" cm="1">
        <f t="array" aca="1" ref="L81" ca="1">INDEX(Orgs1,MATCH(0,COUNTIF(L$1:L80,Orgs1)+(Org_types1&lt;&gt;Form!$B$4),0))</f>
        <v>#N/A</v>
      </c>
      <c r="M81" t="e" cm="1">
        <f t="array" aca="1" ref="M81" ca="1">INDEX(Orgs1,MATCH(0,COUNTIF(M$1:M80,Orgs1)+(Org_types1&lt;&gt;Form!$B$5),0))</f>
        <v>#N/A</v>
      </c>
      <c r="N81" t="e" cm="1">
        <f t="array" aca="1" ref="N81" ca="1">INDEX(Orgs1,MATCH(0,COUNTIF(N$1:N80,Orgs1)+(Org_types1&lt;&gt;Form!$B$6),0))</f>
        <v>#N/A</v>
      </c>
      <c r="O81" t="e" cm="1">
        <f t="array" aca="1" ref="O81" ca="1">INDEX(Orgs1,MATCH(0,COUNTIF(O$1:O80,Orgs1)+(Org_types1&lt;&gt;Form!$B$7),0))</f>
        <v>#N/A</v>
      </c>
      <c r="P81" t="e" cm="1">
        <f t="array" aca="1" ref="P81" ca="1">INDEX(Orgs1,MATCH(0,COUNTIF(P$1:P80,Orgs1)+(Org_types1&lt;&gt;Form!$B$8),0))</f>
        <v>#N/A</v>
      </c>
      <c r="Q81" t="e" cm="1">
        <f t="array" aca="1" ref="Q81" ca="1">INDEX(Orgs1,MATCH(0,COUNTIF(Q$1:Q80,Orgs1)+(Org_types1&lt;&gt;Form!$B$9),0))</f>
        <v>#N/A</v>
      </c>
      <c r="R81" t="e" cm="1">
        <f t="array" aca="1" ref="R81" ca="1">INDEX(Orgs1,MATCH(0,COUNTIF(R$1:R80,Orgs1)+(Org_types1&lt;&gt;Form!$B$10),0))</f>
        <v>#N/A</v>
      </c>
      <c r="S81" t="e" cm="1">
        <f t="array" aca="1" ref="S81" ca="1">INDEX(Orgs1,MATCH(0,COUNTIF(S$1:S80,Orgs1)+(Org_types1&lt;&gt;Form!$B$11),0))</f>
        <v>#N/A</v>
      </c>
      <c r="T81" t="e" cm="1">
        <f t="array" aca="1" ref="T81" ca="1">INDEX(Orgs1,MATCH(0,COUNTIF(T$1:T80,Orgs1)+(Org_types1&lt;&gt;Form!$B$12),0))</f>
        <v>#N/A</v>
      </c>
      <c r="U81" t="e" cm="1">
        <f t="array" aca="1" ref="U81" ca="1">INDEX(Orgs1,MATCH(0,COUNTIF(U$1:U80,Orgs1)+(Org_types1&lt;&gt;Form!$B$13),0))</f>
        <v>#N/A</v>
      </c>
      <c r="V81" t="e" cm="1">
        <f t="array" aca="1" ref="V81" ca="1">INDEX(Orgs1,MATCH(0,COUNTIF(V$1:V80,Orgs1)+(Org_types1&lt;&gt;Form!$B$14),0))</f>
        <v>#N/A</v>
      </c>
      <c r="W81" t="e" cm="1">
        <f t="array" aca="1" ref="W81" ca="1">INDEX(Orgs1,MATCH(0,COUNTIF(W$1:W80,Orgs1)+(Org_types1&lt;&gt;Form!$B$15),0))</f>
        <v>#N/A</v>
      </c>
      <c r="X81" t="e" cm="1">
        <f t="array" aca="1" ref="X81" ca="1">INDEX(Orgs1,MATCH(0,COUNTIF(X$1:X80,Orgs1)+(Org_types1&lt;&gt;Form!$B$16),0))</f>
        <v>#N/A</v>
      </c>
      <c r="Y81" t="e" cm="1">
        <f t="array" aca="1" ref="Y81" ca="1">INDEX(Orgs1,MATCH(0,COUNTIF(Y$1:Y80,Orgs1)+(Org_types1&lt;&gt;Form!$B$17),0))</f>
        <v>#N/A</v>
      </c>
      <c r="Z81" t="e" cm="1">
        <f t="array" aca="1" ref="Z81" ca="1">INDEX(Orgs1,MATCH(0,COUNTIF(Z$1:Z80,Orgs1)+(Org_types1&lt;&gt;Form!$B$18),0))</f>
        <v>#N/A</v>
      </c>
      <c r="AA81" t="e" cm="1">
        <f t="array" aca="1" ref="AA81" ca="1">INDEX(Orgs1,MATCH(0,COUNTIF(AA$1:AA80,Orgs1)+(Org_types1&lt;&gt;Form!$B$19),0))</f>
        <v>#N/A</v>
      </c>
      <c r="AB81" t="e" cm="1">
        <f t="array" aca="1" ref="AB81" ca="1">INDEX(Orgs1,MATCH(0,COUNTIF(AB$1:AB80,Orgs1)+(Org_types1&lt;&gt;Form!$B$20),0))</f>
        <v>#N/A</v>
      </c>
      <c r="AC81" t="e" cm="1">
        <f t="array" aca="1" ref="AC81" ca="1">INDEX(Orgs1,MATCH(0,COUNTIF(AC$1:AC80,Orgs1)+(Org_types1&lt;&gt;Form!$B$21),0))</f>
        <v>#N/A</v>
      </c>
      <c r="AD81" t="e" cm="1">
        <f t="array" aca="1" ref="AD81" ca="1">INDEX(Orgs1,MATCH(0,COUNTIF(AD$1:AD80,Orgs1)+(Org_types1&lt;&gt;Form!$B$22),0))</f>
        <v>#N/A</v>
      </c>
      <c r="AE81" t="e" cm="1">
        <f t="array" aca="1" ref="AE81" ca="1">INDEX(Orgs1,MATCH(0,COUNTIF(AE$1:AE80,Orgs1)+(Org_types1&lt;&gt;Form!$B$23),0))</f>
        <v>#N/A</v>
      </c>
      <c r="AF81" t="e" cm="1">
        <f t="array" aca="1" ref="AF81" ca="1">INDEX(Orgs1,MATCH(0,COUNTIF(AF$1:AF80,Orgs1)+(Org_types1&lt;&gt;Form!$B$24),0))</f>
        <v>#N/A</v>
      </c>
      <c r="AG81" t="e" cm="1">
        <f t="array" aca="1" ref="AG81" ca="1">INDEX(Orgs1,MATCH(0,COUNTIF(AG$1:AG80,Orgs1)+(Org_types1&lt;&gt;Form!$B$25),0))</f>
        <v>#N/A</v>
      </c>
      <c r="AH81" t="e" cm="1">
        <f t="array" aca="1" ref="AH81" ca="1">INDEX(Orgs1,MATCH(0,COUNTIF(AH$1:AH80,Orgs1)+(Org_types1&lt;&gt;Form!$B$26),0))</f>
        <v>#N/A</v>
      </c>
      <c r="AI81" t="e" cm="1">
        <f t="array" aca="1" ref="AI81" ca="1">INDEX(Orgs1,MATCH(0,COUNTIF(AI$1:AI80,Orgs1)+(Org_types1&lt;&gt;Form!$B$27),0))</f>
        <v>#N/A</v>
      </c>
      <c r="AJ81" t="e" cm="1">
        <f t="array" aca="1" ref="AJ81" ca="1">INDEX(Orgs1,MATCH(0,COUNTIF(AJ$1:AJ80,Orgs1)+(Org_types1&lt;&gt;Form!$B$28),0))</f>
        <v>#N/A</v>
      </c>
      <c r="AK81" t="e" cm="1">
        <f t="array" aca="1" ref="AK81" ca="1">INDEX(Orgs1,MATCH(0,COUNTIF(AK$1:AK80,Orgs1)+(Org_types1&lt;&gt;Form!$B$29),0))</f>
        <v>#N/A</v>
      </c>
      <c r="AL81" t="e" cm="1">
        <f t="array" aca="1" ref="AL81" ca="1">INDEX(Orgs1,MATCH(0,COUNTIF(AL$1:AL80,Orgs1)+(Org_types1&lt;&gt;Form!$B$30),0))</f>
        <v>#N/A</v>
      </c>
      <c r="AM81" t="e" cm="1">
        <f t="array" aca="1" ref="AM81" ca="1">INDEX(Orgs1,MATCH(0,COUNTIF(AM$1:AM80,Orgs1)+(Org_types1&lt;&gt;Form!$B$31),0))</f>
        <v>#N/A</v>
      </c>
      <c r="AN81" t="e" cm="1">
        <f t="array" aca="1" ref="AN81" ca="1">INDEX(Orgs1,MATCH(0,COUNTIF(AN$1:AN80,Orgs1)+(Org_types1&lt;&gt;Form!$B$32),0))</f>
        <v>#N/A</v>
      </c>
    </row>
    <row r="82" spans="5:40" x14ac:dyDescent="0.25">
      <c r="E82" s="4" t="s">
        <v>161</v>
      </c>
      <c r="F82" s="4" t="s">
        <v>162</v>
      </c>
      <c r="G82" s="4" t="s">
        <v>818</v>
      </c>
      <c r="K82" t="e" cm="1">
        <f t="array" aca="1" ref="K82" ca="1">INDEX(Orgs1,MATCH(0,COUNTIF($K$1:K81,Orgs1)+(Org_types1&lt;&gt;Form!$B$3),0))</f>
        <v>#N/A</v>
      </c>
      <c r="L82" t="e" cm="1">
        <f t="array" aca="1" ref="L82" ca="1">INDEX(Orgs1,MATCH(0,COUNTIF(L$1:L81,Orgs1)+(Org_types1&lt;&gt;Form!$B$4),0))</f>
        <v>#N/A</v>
      </c>
      <c r="M82" t="e" cm="1">
        <f t="array" aca="1" ref="M82" ca="1">INDEX(Orgs1,MATCH(0,COUNTIF(M$1:M81,Orgs1)+(Org_types1&lt;&gt;Form!$B$5),0))</f>
        <v>#N/A</v>
      </c>
      <c r="N82" t="e" cm="1">
        <f t="array" aca="1" ref="N82" ca="1">INDEX(Orgs1,MATCH(0,COUNTIF(N$1:N81,Orgs1)+(Org_types1&lt;&gt;Form!$B$6),0))</f>
        <v>#N/A</v>
      </c>
      <c r="O82" t="e" cm="1">
        <f t="array" aca="1" ref="O82" ca="1">INDEX(Orgs1,MATCH(0,COUNTIF(O$1:O81,Orgs1)+(Org_types1&lt;&gt;Form!$B$7),0))</f>
        <v>#N/A</v>
      </c>
      <c r="P82" t="e" cm="1">
        <f t="array" aca="1" ref="P82" ca="1">INDEX(Orgs1,MATCH(0,COUNTIF(P$1:P81,Orgs1)+(Org_types1&lt;&gt;Form!$B$8),0))</f>
        <v>#N/A</v>
      </c>
      <c r="Q82" t="e" cm="1">
        <f t="array" aca="1" ref="Q82" ca="1">INDEX(Orgs1,MATCH(0,COUNTIF(Q$1:Q81,Orgs1)+(Org_types1&lt;&gt;Form!$B$9),0))</f>
        <v>#N/A</v>
      </c>
      <c r="R82" t="e" cm="1">
        <f t="array" aca="1" ref="R82" ca="1">INDEX(Orgs1,MATCH(0,COUNTIF(R$1:R81,Orgs1)+(Org_types1&lt;&gt;Form!$B$10),0))</f>
        <v>#N/A</v>
      </c>
      <c r="S82" t="e" cm="1">
        <f t="array" aca="1" ref="S82" ca="1">INDEX(Orgs1,MATCH(0,COUNTIF(S$1:S81,Orgs1)+(Org_types1&lt;&gt;Form!$B$11),0))</f>
        <v>#N/A</v>
      </c>
      <c r="T82" t="e" cm="1">
        <f t="array" aca="1" ref="T82" ca="1">INDEX(Orgs1,MATCH(0,COUNTIF(T$1:T81,Orgs1)+(Org_types1&lt;&gt;Form!$B$12),0))</f>
        <v>#N/A</v>
      </c>
      <c r="U82" t="e" cm="1">
        <f t="array" aca="1" ref="U82" ca="1">INDEX(Orgs1,MATCH(0,COUNTIF(U$1:U81,Orgs1)+(Org_types1&lt;&gt;Form!$B$13),0))</f>
        <v>#N/A</v>
      </c>
      <c r="V82" t="e" cm="1">
        <f t="array" aca="1" ref="V82" ca="1">INDEX(Orgs1,MATCH(0,COUNTIF(V$1:V81,Orgs1)+(Org_types1&lt;&gt;Form!$B$14),0))</f>
        <v>#N/A</v>
      </c>
      <c r="W82" t="e" cm="1">
        <f t="array" aca="1" ref="W82" ca="1">INDEX(Orgs1,MATCH(0,COUNTIF(W$1:W81,Orgs1)+(Org_types1&lt;&gt;Form!$B$15),0))</f>
        <v>#N/A</v>
      </c>
      <c r="X82" t="e" cm="1">
        <f t="array" aca="1" ref="X82" ca="1">INDEX(Orgs1,MATCH(0,COUNTIF(X$1:X81,Orgs1)+(Org_types1&lt;&gt;Form!$B$16),0))</f>
        <v>#N/A</v>
      </c>
      <c r="Y82" t="e" cm="1">
        <f t="array" aca="1" ref="Y82" ca="1">INDEX(Orgs1,MATCH(0,COUNTIF(Y$1:Y81,Orgs1)+(Org_types1&lt;&gt;Form!$B$17),0))</f>
        <v>#N/A</v>
      </c>
      <c r="Z82" t="e" cm="1">
        <f t="array" aca="1" ref="Z82" ca="1">INDEX(Orgs1,MATCH(0,COUNTIF(Z$1:Z81,Orgs1)+(Org_types1&lt;&gt;Form!$B$18),0))</f>
        <v>#N/A</v>
      </c>
      <c r="AA82" t="e" cm="1">
        <f t="array" aca="1" ref="AA82" ca="1">INDEX(Orgs1,MATCH(0,COUNTIF(AA$1:AA81,Orgs1)+(Org_types1&lt;&gt;Form!$B$19),0))</f>
        <v>#N/A</v>
      </c>
      <c r="AB82" t="e" cm="1">
        <f t="array" aca="1" ref="AB82" ca="1">INDEX(Orgs1,MATCH(0,COUNTIF(AB$1:AB81,Orgs1)+(Org_types1&lt;&gt;Form!$B$20),0))</f>
        <v>#N/A</v>
      </c>
      <c r="AC82" t="e" cm="1">
        <f t="array" aca="1" ref="AC82" ca="1">INDEX(Orgs1,MATCH(0,COUNTIF(AC$1:AC81,Orgs1)+(Org_types1&lt;&gt;Form!$B$21),0))</f>
        <v>#N/A</v>
      </c>
      <c r="AD82" t="e" cm="1">
        <f t="array" aca="1" ref="AD82" ca="1">INDEX(Orgs1,MATCH(0,COUNTIF(AD$1:AD81,Orgs1)+(Org_types1&lt;&gt;Form!$B$22),0))</f>
        <v>#N/A</v>
      </c>
      <c r="AE82" t="e" cm="1">
        <f t="array" aca="1" ref="AE82" ca="1">INDEX(Orgs1,MATCH(0,COUNTIF(AE$1:AE81,Orgs1)+(Org_types1&lt;&gt;Form!$B$23),0))</f>
        <v>#N/A</v>
      </c>
      <c r="AF82" t="e" cm="1">
        <f t="array" aca="1" ref="AF82" ca="1">INDEX(Orgs1,MATCH(0,COUNTIF(AF$1:AF81,Orgs1)+(Org_types1&lt;&gt;Form!$B$24),0))</f>
        <v>#N/A</v>
      </c>
      <c r="AG82" t="e" cm="1">
        <f t="array" aca="1" ref="AG82" ca="1">INDEX(Orgs1,MATCH(0,COUNTIF(AG$1:AG81,Orgs1)+(Org_types1&lt;&gt;Form!$B$25),0))</f>
        <v>#N/A</v>
      </c>
      <c r="AH82" t="e" cm="1">
        <f t="array" aca="1" ref="AH82" ca="1">INDEX(Orgs1,MATCH(0,COUNTIF(AH$1:AH81,Orgs1)+(Org_types1&lt;&gt;Form!$B$26),0))</f>
        <v>#N/A</v>
      </c>
      <c r="AI82" t="e" cm="1">
        <f t="array" aca="1" ref="AI82" ca="1">INDEX(Orgs1,MATCH(0,COUNTIF(AI$1:AI81,Orgs1)+(Org_types1&lt;&gt;Form!$B$27),0))</f>
        <v>#N/A</v>
      </c>
      <c r="AJ82" t="e" cm="1">
        <f t="array" aca="1" ref="AJ82" ca="1">INDEX(Orgs1,MATCH(0,COUNTIF(AJ$1:AJ81,Orgs1)+(Org_types1&lt;&gt;Form!$B$28),0))</f>
        <v>#N/A</v>
      </c>
      <c r="AK82" t="e" cm="1">
        <f t="array" aca="1" ref="AK82" ca="1">INDEX(Orgs1,MATCH(0,COUNTIF(AK$1:AK81,Orgs1)+(Org_types1&lt;&gt;Form!$B$29),0))</f>
        <v>#N/A</v>
      </c>
      <c r="AL82" t="e" cm="1">
        <f t="array" aca="1" ref="AL82" ca="1">INDEX(Orgs1,MATCH(0,COUNTIF(AL$1:AL81,Orgs1)+(Org_types1&lt;&gt;Form!$B$30),0))</f>
        <v>#N/A</v>
      </c>
      <c r="AM82" t="e" cm="1">
        <f t="array" aca="1" ref="AM82" ca="1">INDEX(Orgs1,MATCH(0,COUNTIF(AM$1:AM81,Orgs1)+(Org_types1&lt;&gt;Form!$B$31),0))</f>
        <v>#N/A</v>
      </c>
      <c r="AN82" t="e" cm="1">
        <f t="array" aca="1" ref="AN82" ca="1">INDEX(Orgs1,MATCH(0,COUNTIF(AN$1:AN81,Orgs1)+(Org_types1&lt;&gt;Form!$B$32),0))</f>
        <v>#N/A</v>
      </c>
    </row>
    <row r="83" spans="5:40" x14ac:dyDescent="0.25">
      <c r="E83" s="4" t="s">
        <v>93</v>
      </c>
      <c r="F83" s="4" t="s">
        <v>94</v>
      </c>
      <c r="G83" s="4" t="s">
        <v>818</v>
      </c>
      <c r="K83" t="e" cm="1">
        <f t="array" aca="1" ref="K83" ca="1">INDEX(Orgs1,MATCH(0,COUNTIF($K$1:K82,Orgs1)+(Org_types1&lt;&gt;Form!$B$3),0))</f>
        <v>#N/A</v>
      </c>
      <c r="L83" t="e" cm="1">
        <f t="array" aca="1" ref="L83" ca="1">INDEX(Orgs1,MATCH(0,COUNTIF(L$1:L82,Orgs1)+(Org_types1&lt;&gt;Form!$B$4),0))</f>
        <v>#N/A</v>
      </c>
      <c r="M83" t="e" cm="1">
        <f t="array" aca="1" ref="M83" ca="1">INDEX(Orgs1,MATCH(0,COUNTIF(M$1:M82,Orgs1)+(Org_types1&lt;&gt;Form!$B$5),0))</f>
        <v>#N/A</v>
      </c>
      <c r="N83" t="e" cm="1">
        <f t="array" aca="1" ref="N83" ca="1">INDEX(Orgs1,MATCH(0,COUNTIF(N$1:N82,Orgs1)+(Org_types1&lt;&gt;Form!$B$6),0))</f>
        <v>#N/A</v>
      </c>
      <c r="O83" t="e" cm="1">
        <f t="array" aca="1" ref="O83" ca="1">INDEX(Orgs1,MATCH(0,COUNTIF(O$1:O82,Orgs1)+(Org_types1&lt;&gt;Form!$B$7),0))</f>
        <v>#N/A</v>
      </c>
      <c r="P83" t="e" cm="1">
        <f t="array" aca="1" ref="P83" ca="1">INDEX(Orgs1,MATCH(0,COUNTIF(P$1:P82,Orgs1)+(Org_types1&lt;&gt;Form!$B$8),0))</f>
        <v>#N/A</v>
      </c>
      <c r="Q83" t="e" cm="1">
        <f t="array" aca="1" ref="Q83" ca="1">INDEX(Orgs1,MATCH(0,COUNTIF(Q$1:Q82,Orgs1)+(Org_types1&lt;&gt;Form!$B$9),0))</f>
        <v>#N/A</v>
      </c>
      <c r="R83" t="e" cm="1">
        <f t="array" aca="1" ref="R83" ca="1">INDEX(Orgs1,MATCH(0,COUNTIF(R$1:R82,Orgs1)+(Org_types1&lt;&gt;Form!$B$10),0))</f>
        <v>#N/A</v>
      </c>
      <c r="S83" t="e" cm="1">
        <f t="array" aca="1" ref="S83" ca="1">INDEX(Orgs1,MATCH(0,COUNTIF(S$1:S82,Orgs1)+(Org_types1&lt;&gt;Form!$B$11),0))</f>
        <v>#N/A</v>
      </c>
      <c r="T83" t="e" cm="1">
        <f t="array" aca="1" ref="T83" ca="1">INDEX(Orgs1,MATCH(0,COUNTIF(T$1:T82,Orgs1)+(Org_types1&lt;&gt;Form!$B$12),0))</f>
        <v>#N/A</v>
      </c>
      <c r="U83" t="e" cm="1">
        <f t="array" aca="1" ref="U83" ca="1">INDEX(Orgs1,MATCH(0,COUNTIF(U$1:U82,Orgs1)+(Org_types1&lt;&gt;Form!$B$13),0))</f>
        <v>#N/A</v>
      </c>
      <c r="V83" t="e" cm="1">
        <f t="array" aca="1" ref="V83" ca="1">INDEX(Orgs1,MATCH(0,COUNTIF(V$1:V82,Orgs1)+(Org_types1&lt;&gt;Form!$B$14),0))</f>
        <v>#N/A</v>
      </c>
      <c r="W83" t="e" cm="1">
        <f t="array" aca="1" ref="W83" ca="1">INDEX(Orgs1,MATCH(0,COUNTIF(W$1:W82,Orgs1)+(Org_types1&lt;&gt;Form!$B$15),0))</f>
        <v>#N/A</v>
      </c>
      <c r="X83" t="e" cm="1">
        <f t="array" aca="1" ref="X83" ca="1">INDEX(Orgs1,MATCH(0,COUNTIF(X$1:X82,Orgs1)+(Org_types1&lt;&gt;Form!$B$16),0))</f>
        <v>#N/A</v>
      </c>
      <c r="Y83" t="e" cm="1">
        <f t="array" aca="1" ref="Y83" ca="1">INDEX(Orgs1,MATCH(0,COUNTIF(Y$1:Y82,Orgs1)+(Org_types1&lt;&gt;Form!$B$17),0))</f>
        <v>#N/A</v>
      </c>
      <c r="Z83" t="e" cm="1">
        <f t="array" aca="1" ref="Z83" ca="1">INDEX(Orgs1,MATCH(0,COUNTIF(Z$1:Z82,Orgs1)+(Org_types1&lt;&gt;Form!$B$18),0))</f>
        <v>#N/A</v>
      </c>
      <c r="AA83" t="e" cm="1">
        <f t="array" aca="1" ref="AA83" ca="1">INDEX(Orgs1,MATCH(0,COUNTIF(AA$1:AA82,Orgs1)+(Org_types1&lt;&gt;Form!$B$19),0))</f>
        <v>#N/A</v>
      </c>
      <c r="AB83" t="e" cm="1">
        <f t="array" aca="1" ref="AB83" ca="1">INDEX(Orgs1,MATCH(0,COUNTIF(AB$1:AB82,Orgs1)+(Org_types1&lt;&gt;Form!$B$20),0))</f>
        <v>#N/A</v>
      </c>
      <c r="AC83" t="e" cm="1">
        <f t="array" aca="1" ref="AC83" ca="1">INDEX(Orgs1,MATCH(0,COUNTIF(AC$1:AC82,Orgs1)+(Org_types1&lt;&gt;Form!$B$21),0))</f>
        <v>#N/A</v>
      </c>
      <c r="AD83" t="e" cm="1">
        <f t="array" aca="1" ref="AD83" ca="1">INDEX(Orgs1,MATCH(0,COUNTIF(AD$1:AD82,Orgs1)+(Org_types1&lt;&gt;Form!$B$22),0))</f>
        <v>#N/A</v>
      </c>
      <c r="AE83" t="e" cm="1">
        <f t="array" aca="1" ref="AE83" ca="1">INDEX(Orgs1,MATCH(0,COUNTIF(AE$1:AE82,Orgs1)+(Org_types1&lt;&gt;Form!$B$23),0))</f>
        <v>#N/A</v>
      </c>
      <c r="AF83" t="e" cm="1">
        <f t="array" aca="1" ref="AF83" ca="1">INDEX(Orgs1,MATCH(0,COUNTIF(AF$1:AF82,Orgs1)+(Org_types1&lt;&gt;Form!$B$24),0))</f>
        <v>#N/A</v>
      </c>
      <c r="AG83" t="e" cm="1">
        <f t="array" aca="1" ref="AG83" ca="1">INDEX(Orgs1,MATCH(0,COUNTIF(AG$1:AG82,Orgs1)+(Org_types1&lt;&gt;Form!$B$25),0))</f>
        <v>#N/A</v>
      </c>
      <c r="AH83" t="e" cm="1">
        <f t="array" aca="1" ref="AH83" ca="1">INDEX(Orgs1,MATCH(0,COUNTIF(AH$1:AH82,Orgs1)+(Org_types1&lt;&gt;Form!$B$26),0))</f>
        <v>#N/A</v>
      </c>
      <c r="AI83" t="e" cm="1">
        <f t="array" aca="1" ref="AI83" ca="1">INDEX(Orgs1,MATCH(0,COUNTIF(AI$1:AI82,Orgs1)+(Org_types1&lt;&gt;Form!$B$27),0))</f>
        <v>#N/A</v>
      </c>
      <c r="AJ83" t="e" cm="1">
        <f t="array" aca="1" ref="AJ83" ca="1">INDEX(Orgs1,MATCH(0,COUNTIF(AJ$1:AJ82,Orgs1)+(Org_types1&lt;&gt;Form!$B$28),0))</f>
        <v>#N/A</v>
      </c>
      <c r="AK83" t="e" cm="1">
        <f t="array" aca="1" ref="AK83" ca="1">INDEX(Orgs1,MATCH(0,COUNTIF(AK$1:AK82,Orgs1)+(Org_types1&lt;&gt;Form!$B$29),0))</f>
        <v>#N/A</v>
      </c>
      <c r="AL83" t="e" cm="1">
        <f t="array" aca="1" ref="AL83" ca="1">INDEX(Orgs1,MATCH(0,COUNTIF(AL$1:AL82,Orgs1)+(Org_types1&lt;&gt;Form!$B$30),0))</f>
        <v>#N/A</v>
      </c>
      <c r="AM83" t="e" cm="1">
        <f t="array" aca="1" ref="AM83" ca="1">INDEX(Orgs1,MATCH(0,COUNTIF(AM$1:AM82,Orgs1)+(Org_types1&lt;&gt;Form!$B$31),0))</f>
        <v>#N/A</v>
      </c>
      <c r="AN83" t="e" cm="1">
        <f t="array" aca="1" ref="AN83" ca="1">INDEX(Orgs1,MATCH(0,COUNTIF(AN$1:AN82,Orgs1)+(Org_types1&lt;&gt;Form!$B$32),0))</f>
        <v>#N/A</v>
      </c>
    </row>
    <row r="84" spans="5:40" x14ac:dyDescent="0.25">
      <c r="E84" s="4" t="s">
        <v>215</v>
      </c>
      <c r="F84" s="4" t="s">
        <v>216</v>
      </c>
      <c r="G84" s="4" t="s">
        <v>818</v>
      </c>
      <c r="K84" t="e" cm="1">
        <f t="array" aca="1" ref="K84" ca="1">INDEX(Orgs1,MATCH(0,COUNTIF($K$1:K83,Orgs1)+(Org_types1&lt;&gt;Form!$B$3),0))</f>
        <v>#N/A</v>
      </c>
      <c r="L84" t="e" cm="1">
        <f t="array" aca="1" ref="L84" ca="1">INDEX(Orgs1,MATCH(0,COUNTIF(L$1:L83,Orgs1)+(Org_types1&lt;&gt;Form!$B$4),0))</f>
        <v>#N/A</v>
      </c>
      <c r="M84" t="e" cm="1">
        <f t="array" aca="1" ref="M84" ca="1">INDEX(Orgs1,MATCH(0,COUNTIF(M$1:M83,Orgs1)+(Org_types1&lt;&gt;Form!$B$5),0))</f>
        <v>#N/A</v>
      </c>
      <c r="N84" t="e" cm="1">
        <f t="array" aca="1" ref="N84" ca="1">INDEX(Orgs1,MATCH(0,COUNTIF(N$1:N83,Orgs1)+(Org_types1&lt;&gt;Form!$B$6),0))</f>
        <v>#N/A</v>
      </c>
      <c r="O84" t="e" cm="1">
        <f t="array" aca="1" ref="O84" ca="1">INDEX(Orgs1,MATCH(0,COUNTIF(O$1:O83,Orgs1)+(Org_types1&lt;&gt;Form!$B$7),0))</f>
        <v>#N/A</v>
      </c>
      <c r="P84" t="e" cm="1">
        <f t="array" aca="1" ref="P84" ca="1">INDEX(Orgs1,MATCH(0,COUNTIF(P$1:P83,Orgs1)+(Org_types1&lt;&gt;Form!$B$8),0))</f>
        <v>#N/A</v>
      </c>
      <c r="Q84" t="e" cm="1">
        <f t="array" aca="1" ref="Q84" ca="1">INDEX(Orgs1,MATCH(0,COUNTIF(Q$1:Q83,Orgs1)+(Org_types1&lt;&gt;Form!$B$9),0))</f>
        <v>#N/A</v>
      </c>
      <c r="R84" t="e" cm="1">
        <f t="array" aca="1" ref="R84" ca="1">INDEX(Orgs1,MATCH(0,COUNTIF(R$1:R83,Orgs1)+(Org_types1&lt;&gt;Form!$B$10),0))</f>
        <v>#N/A</v>
      </c>
      <c r="S84" t="e" cm="1">
        <f t="array" aca="1" ref="S84" ca="1">INDEX(Orgs1,MATCH(0,COUNTIF(S$1:S83,Orgs1)+(Org_types1&lt;&gt;Form!$B$11),0))</f>
        <v>#N/A</v>
      </c>
      <c r="T84" t="e" cm="1">
        <f t="array" aca="1" ref="T84" ca="1">INDEX(Orgs1,MATCH(0,COUNTIF(T$1:T83,Orgs1)+(Org_types1&lt;&gt;Form!$B$12),0))</f>
        <v>#N/A</v>
      </c>
      <c r="U84" t="e" cm="1">
        <f t="array" aca="1" ref="U84" ca="1">INDEX(Orgs1,MATCH(0,COUNTIF(U$1:U83,Orgs1)+(Org_types1&lt;&gt;Form!$B$13),0))</f>
        <v>#N/A</v>
      </c>
      <c r="V84" t="e" cm="1">
        <f t="array" aca="1" ref="V84" ca="1">INDEX(Orgs1,MATCH(0,COUNTIF(V$1:V83,Orgs1)+(Org_types1&lt;&gt;Form!$B$14),0))</f>
        <v>#N/A</v>
      </c>
      <c r="W84" t="e" cm="1">
        <f t="array" aca="1" ref="W84" ca="1">INDEX(Orgs1,MATCH(0,COUNTIF(W$1:W83,Orgs1)+(Org_types1&lt;&gt;Form!$B$15),0))</f>
        <v>#N/A</v>
      </c>
      <c r="X84" t="e" cm="1">
        <f t="array" aca="1" ref="X84" ca="1">INDEX(Orgs1,MATCH(0,COUNTIF(X$1:X83,Orgs1)+(Org_types1&lt;&gt;Form!$B$16),0))</f>
        <v>#N/A</v>
      </c>
      <c r="Y84" t="e" cm="1">
        <f t="array" aca="1" ref="Y84" ca="1">INDEX(Orgs1,MATCH(0,COUNTIF(Y$1:Y83,Orgs1)+(Org_types1&lt;&gt;Form!$B$17),0))</f>
        <v>#N/A</v>
      </c>
      <c r="Z84" t="e" cm="1">
        <f t="array" aca="1" ref="Z84" ca="1">INDEX(Orgs1,MATCH(0,COUNTIF(Z$1:Z83,Orgs1)+(Org_types1&lt;&gt;Form!$B$18),0))</f>
        <v>#N/A</v>
      </c>
      <c r="AA84" t="e" cm="1">
        <f t="array" aca="1" ref="AA84" ca="1">INDEX(Orgs1,MATCH(0,COUNTIF(AA$1:AA83,Orgs1)+(Org_types1&lt;&gt;Form!$B$19),0))</f>
        <v>#N/A</v>
      </c>
      <c r="AB84" t="e" cm="1">
        <f t="array" aca="1" ref="AB84" ca="1">INDEX(Orgs1,MATCH(0,COUNTIF(AB$1:AB83,Orgs1)+(Org_types1&lt;&gt;Form!$B$20),0))</f>
        <v>#N/A</v>
      </c>
      <c r="AC84" t="e" cm="1">
        <f t="array" aca="1" ref="AC84" ca="1">INDEX(Orgs1,MATCH(0,COUNTIF(AC$1:AC83,Orgs1)+(Org_types1&lt;&gt;Form!$B$21),0))</f>
        <v>#N/A</v>
      </c>
      <c r="AD84" t="e" cm="1">
        <f t="array" aca="1" ref="AD84" ca="1">INDEX(Orgs1,MATCH(0,COUNTIF(AD$1:AD83,Orgs1)+(Org_types1&lt;&gt;Form!$B$22),0))</f>
        <v>#N/A</v>
      </c>
      <c r="AE84" t="e" cm="1">
        <f t="array" aca="1" ref="AE84" ca="1">INDEX(Orgs1,MATCH(0,COUNTIF(AE$1:AE83,Orgs1)+(Org_types1&lt;&gt;Form!$B$23),0))</f>
        <v>#N/A</v>
      </c>
      <c r="AF84" t="e" cm="1">
        <f t="array" aca="1" ref="AF84" ca="1">INDEX(Orgs1,MATCH(0,COUNTIF(AF$1:AF83,Orgs1)+(Org_types1&lt;&gt;Form!$B$24),0))</f>
        <v>#N/A</v>
      </c>
      <c r="AG84" t="e" cm="1">
        <f t="array" aca="1" ref="AG84" ca="1">INDEX(Orgs1,MATCH(0,COUNTIF(AG$1:AG83,Orgs1)+(Org_types1&lt;&gt;Form!$B$25),0))</f>
        <v>#N/A</v>
      </c>
      <c r="AH84" t="e" cm="1">
        <f t="array" aca="1" ref="AH84" ca="1">INDEX(Orgs1,MATCH(0,COUNTIF(AH$1:AH83,Orgs1)+(Org_types1&lt;&gt;Form!$B$26),0))</f>
        <v>#N/A</v>
      </c>
      <c r="AI84" t="e" cm="1">
        <f t="array" aca="1" ref="AI84" ca="1">INDEX(Orgs1,MATCH(0,COUNTIF(AI$1:AI83,Orgs1)+(Org_types1&lt;&gt;Form!$B$27),0))</f>
        <v>#N/A</v>
      </c>
      <c r="AJ84" t="e" cm="1">
        <f t="array" aca="1" ref="AJ84" ca="1">INDEX(Orgs1,MATCH(0,COUNTIF(AJ$1:AJ83,Orgs1)+(Org_types1&lt;&gt;Form!$B$28),0))</f>
        <v>#N/A</v>
      </c>
      <c r="AK84" t="e" cm="1">
        <f t="array" aca="1" ref="AK84" ca="1">INDEX(Orgs1,MATCH(0,COUNTIF(AK$1:AK83,Orgs1)+(Org_types1&lt;&gt;Form!$B$29),0))</f>
        <v>#N/A</v>
      </c>
      <c r="AL84" t="e" cm="1">
        <f t="array" aca="1" ref="AL84" ca="1">INDEX(Orgs1,MATCH(0,COUNTIF(AL$1:AL83,Orgs1)+(Org_types1&lt;&gt;Form!$B$30),0))</f>
        <v>#N/A</v>
      </c>
      <c r="AM84" t="e" cm="1">
        <f t="array" aca="1" ref="AM84" ca="1">INDEX(Orgs1,MATCH(0,COUNTIF(AM$1:AM83,Orgs1)+(Org_types1&lt;&gt;Form!$B$31),0))</f>
        <v>#N/A</v>
      </c>
      <c r="AN84" t="e" cm="1">
        <f t="array" aca="1" ref="AN84" ca="1">INDEX(Orgs1,MATCH(0,COUNTIF(AN$1:AN83,Orgs1)+(Org_types1&lt;&gt;Form!$B$32),0))</f>
        <v>#N/A</v>
      </c>
    </row>
    <row r="85" spans="5:40" x14ac:dyDescent="0.25">
      <c r="E85" s="4" t="s">
        <v>87</v>
      </c>
      <c r="F85" s="4" t="s">
        <v>88</v>
      </c>
      <c r="G85" s="4" t="s">
        <v>818</v>
      </c>
      <c r="K85" t="e" cm="1">
        <f t="array" aca="1" ref="K85" ca="1">INDEX(Orgs1,MATCH(0,COUNTIF($K$1:K84,Orgs1)+(Org_types1&lt;&gt;Form!$B$3),0))</f>
        <v>#N/A</v>
      </c>
      <c r="L85" t="e" cm="1">
        <f t="array" aca="1" ref="L85" ca="1">INDEX(Orgs1,MATCH(0,COUNTIF(L$1:L84,Orgs1)+(Org_types1&lt;&gt;Form!$B$4),0))</f>
        <v>#N/A</v>
      </c>
      <c r="M85" t="e" cm="1">
        <f t="array" aca="1" ref="M85" ca="1">INDEX(Orgs1,MATCH(0,COUNTIF(M$1:M84,Orgs1)+(Org_types1&lt;&gt;Form!$B$5),0))</f>
        <v>#N/A</v>
      </c>
      <c r="N85" t="e" cm="1">
        <f t="array" aca="1" ref="N85" ca="1">INDEX(Orgs1,MATCH(0,COUNTIF(N$1:N84,Orgs1)+(Org_types1&lt;&gt;Form!$B$6),0))</f>
        <v>#N/A</v>
      </c>
      <c r="O85" t="e" cm="1">
        <f t="array" aca="1" ref="O85" ca="1">INDEX(Orgs1,MATCH(0,COUNTIF(O$1:O84,Orgs1)+(Org_types1&lt;&gt;Form!$B$7),0))</f>
        <v>#N/A</v>
      </c>
      <c r="P85" t="e" cm="1">
        <f t="array" aca="1" ref="P85" ca="1">INDEX(Orgs1,MATCH(0,COUNTIF(P$1:P84,Orgs1)+(Org_types1&lt;&gt;Form!$B$8),0))</f>
        <v>#N/A</v>
      </c>
      <c r="Q85" t="e" cm="1">
        <f t="array" aca="1" ref="Q85" ca="1">INDEX(Orgs1,MATCH(0,COUNTIF(Q$1:Q84,Orgs1)+(Org_types1&lt;&gt;Form!$B$9),0))</f>
        <v>#N/A</v>
      </c>
      <c r="R85" t="e" cm="1">
        <f t="array" aca="1" ref="R85" ca="1">INDEX(Orgs1,MATCH(0,COUNTIF(R$1:R84,Orgs1)+(Org_types1&lt;&gt;Form!$B$10),0))</f>
        <v>#N/A</v>
      </c>
      <c r="S85" t="e" cm="1">
        <f t="array" aca="1" ref="S85" ca="1">INDEX(Orgs1,MATCH(0,COUNTIF(S$1:S84,Orgs1)+(Org_types1&lt;&gt;Form!$B$11),0))</f>
        <v>#N/A</v>
      </c>
      <c r="T85" t="e" cm="1">
        <f t="array" aca="1" ref="T85" ca="1">INDEX(Orgs1,MATCH(0,COUNTIF(T$1:T84,Orgs1)+(Org_types1&lt;&gt;Form!$B$12),0))</f>
        <v>#N/A</v>
      </c>
      <c r="U85" t="e" cm="1">
        <f t="array" aca="1" ref="U85" ca="1">INDEX(Orgs1,MATCH(0,COUNTIF(U$1:U84,Orgs1)+(Org_types1&lt;&gt;Form!$B$13),0))</f>
        <v>#N/A</v>
      </c>
      <c r="V85" t="e" cm="1">
        <f t="array" aca="1" ref="V85" ca="1">INDEX(Orgs1,MATCH(0,COUNTIF(V$1:V84,Orgs1)+(Org_types1&lt;&gt;Form!$B$14),0))</f>
        <v>#N/A</v>
      </c>
      <c r="W85" t="e" cm="1">
        <f t="array" aca="1" ref="W85" ca="1">INDEX(Orgs1,MATCH(0,COUNTIF(W$1:W84,Orgs1)+(Org_types1&lt;&gt;Form!$B$15),0))</f>
        <v>#N/A</v>
      </c>
      <c r="X85" t="e" cm="1">
        <f t="array" aca="1" ref="X85" ca="1">INDEX(Orgs1,MATCH(0,COUNTIF(X$1:X84,Orgs1)+(Org_types1&lt;&gt;Form!$B$16),0))</f>
        <v>#N/A</v>
      </c>
      <c r="Y85" t="e" cm="1">
        <f t="array" aca="1" ref="Y85" ca="1">INDEX(Orgs1,MATCH(0,COUNTIF(Y$1:Y84,Orgs1)+(Org_types1&lt;&gt;Form!$B$17),0))</f>
        <v>#N/A</v>
      </c>
      <c r="Z85" t="e" cm="1">
        <f t="array" aca="1" ref="Z85" ca="1">INDEX(Orgs1,MATCH(0,COUNTIF(Z$1:Z84,Orgs1)+(Org_types1&lt;&gt;Form!$B$18),0))</f>
        <v>#N/A</v>
      </c>
      <c r="AA85" t="e" cm="1">
        <f t="array" aca="1" ref="AA85" ca="1">INDEX(Orgs1,MATCH(0,COUNTIF(AA$1:AA84,Orgs1)+(Org_types1&lt;&gt;Form!$B$19),0))</f>
        <v>#N/A</v>
      </c>
      <c r="AB85" t="e" cm="1">
        <f t="array" aca="1" ref="AB85" ca="1">INDEX(Orgs1,MATCH(0,COUNTIF(AB$1:AB84,Orgs1)+(Org_types1&lt;&gt;Form!$B$20),0))</f>
        <v>#N/A</v>
      </c>
      <c r="AC85" t="e" cm="1">
        <f t="array" aca="1" ref="AC85" ca="1">INDEX(Orgs1,MATCH(0,COUNTIF(AC$1:AC84,Orgs1)+(Org_types1&lt;&gt;Form!$B$21),0))</f>
        <v>#N/A</v>
      </c>
      <c r="AD85" t="e" cm="1">
        <f t="array" aca="1" ref="AD85" ca="1">INDEX(Orgs1,MATCH(0,COUNTIF(AD$1:AD84,Orgs1)+(Org_types1&lt;&gt;Form!$B$22),0))</f>
        <v>#N/A</v>
      </c>
      <c r="AE85" t="e" cm="1">
        <f t="array" aca="1" ref="AE85" ca="1">INDEX(Orgs1,MATCH(0,COUNTIF(AE$1:AE84,Orgs1)+(Org_types1&lt;&gt;Form!$B$23),0))</f>
        <v>#N/A</v>
      </c>
      <c r="AF85" t="e" cm="1">
        <f t="array" aca="1" ref="AF85" ca="1">INDEX(Orgs1,MATCH(0,COUNTIF(AF$1:AF84,Orgs1)+(Org_types1&lt;&gt;Form!$B$24),0))</f>
        <v>#N/A</v>
      </c>
      <c r="AG85" t="e" cm="1">
        <f t="array" aca="1" ref="AG85" ca="1">INDEX(Orgs1,MATCH(0,COUNTIF(AG$1:AG84,Orgs1)+(Org_types1&lt;&gt;Form!$B$25),0))</f>
        <v>#N/A</v>
      </c>
      <c r="AH85" t="e" cm="1">
        <f t="array" aca="1" ref="AH85" ca="1">INDEX(Orgs1,MATCH(0,COUNTIF(AH$1:AH84,Orgs1)+(Org_types1&lt;&gt;Form!$B$26),0))</f>
        <v>#N/A</v>
      </c>
      <c r="AI85" t="e" cm="1">
        <f t="array" aca="1" ref="AI85" ca="1">INDEX(Orgs1,MATCH(0,COUNTIF(AI$1:AI84,Orgs1)+(Org_types1&lt;&gt;Form!$B$27),0))</f>
        <v>#N/A</v>
      </c>
      <c r="AJ85" t="e" cm="1">
        <f t="array" aca="1" ref="AJ85" ca="1">INDEX(Orgs1,MATCH(0,COUNTIF(AJ$1:AJ84,Orgs1)+(Org_types1&lt;&gt;Form!$B$28),0))</f>
        <v>#N/A</v>
      </c>
      <c r="AK85" t="e" cm="1">
        <f t="array" aca="1" ref="AK85" ca="1">INDEX(Orgs1,MATCH(0,COUNTIF(AK$1:AK84,Orgs1)+(Org_types1&lt;&gt;Form!$B$29),0))</f>
        <v>#N/A</v>
      </c>
      <c r="AL85" t="e" cm="1">
        <f t="array" aca="1" ref="AL85" ca="1">INDEX(Orgs1,MATCH(0,COUNTIF(AL$1:AL84,Orgs1)+(Org_types1&lt;&gt;Form!$B$30),0))</f>
        <v>#N/A</v>
      </c>
      <c r="AM85" t="e" cm="1">
        <f t="array" aca="1" ref="AM85" ca="1">INDEX(Orgs1,MATCH(0,COUNTIF(AM$1:AM84,Orgs1)+(Org_types1&lt;&gt;Form!$B$31),0))</f>
        <v>#N/A</v>
      </c>
      <c r="AN85" t="e" cm="1">
        <f t="array" aca="1" ref="AN85" ca="1">INDEX(Orgs1,MATCH(0,COUNTIF(AN$1:AN84,Orgs1)+(Org_types1&lt;&gt;Form!$B$32),0))</f>
        <v>#N/A</v>
      </c>
    </row>
    <row r="86" spans="5:40" x14ac:dyDescent="0.25">
      <c r="E86" s="4" t="s">
        <v>83</v>
      </c>
      <c r="F86" s="4" t="s">
        <v>84</v>
      </c>
      <c r="G86" s="4" t="s">
        <v>818</v>
      </c>
      <c r="K86" t="e" cm="1">
        <f t="array" aca="1" ref="K86" ca="1">INDEX(Orgs1,MATCH(0,COUNTIF($K$1:K85,Orgs1)+(Org_types1&lt;&gt;Form!$B$3),0))</f>
        <v>#N/A</v>
      </c>
      <c r="L86" t="e" cm="1">
        <f t="array" aca="1" ref="L86" ca="1">INDEX(Orgs1,MATCH(0,COUNTIF(L$1:L85,Orgs1)+(Org_types1&lt;&gt;Form!$B$4),0))</f>
        <v>#N/A</v>
      </c>
      <c r="M86" t="e" cm="1">
        <f t="array" aca="1" ref="M86" ca="1">INDEX(Orgs1,MATCH(0,COUNTIF(M$1:M85,Orgs1)+(Org_types1&lt;&gt;Form!$B$5),0))</f>
        <v>#N/A</v>
      </c>
      <c r="N86" t="e" cm="1">
        <f t="array" aca="1" ref="N86" ca="1">INDEX(Orgs1,MATCH(0,COUNTIF(N$1:N85,Orgs1)+(Org_types1&lt;&gt;Form!$B$6),0))</f>
        <v>#N/A</v>
      </c>
      <c r="O86" t="e" cm="1">
        <f t="array" aca="1" ref="O86" ca="1">INDEX(Orgs1,MATCH(0,COUNTIF(O$1:O85,Orgs1)+(Org_types1&lt;&gt;Form!$B$7),0))</f>
        <v>#N/A</v>
      </c>
      <c r="P86" t="e" cm="1">
        <f t="array" aca="1" ref="P86" ca="1">INDEX(Orgs1,MATCH(0,COUNTIF(P$1:P85,Orgs1)+(Org_types1&lt;&gt;Form!$B$8),0))</f>
        <v>#N/A</v>
      </c>
      <c r="Q86" t="e" cm="1">
        <f t="array" aca="1" ref="Q86" ca="1">INDEX(Orgs1,MATCH(0,COUNTIF(Q$1:Q85,Orgs1)+(Org_types1&lt;&gt;Form!$B$9),0))</f>
        <v>#N/A</v>
      </c>
      <c r="R86" t="e" cm="1">
        <f t="array" aca="1" ref="R86" ca="1">INDEX(Orgs1,MATCH(0,COUNTIF(R$1:R85,Orgs1)+(Org_types1&lt;&gt;Form!$B$10),0))</f>
        <v>#N/A</v>
      </c>
      <c r="S86" t="e" cm="1">
        <f t="array" aca="1" ref="S86" ca="1">INDEX(Orgs1,MATCH(0,COUNTIF(S$1:S85,Orgs1)+(Org_types1&lt;&gt;Form!$B$11),0))</f>
        <v>#N/A</v>
      </c>
      <c r="T86" t="e" cm="1">
        <f t="array" aca="1" ref="T86" ca="1">INDEX(Orgs1,MATCH(0,COUNTIF(T$1:T85,Orgs1)+(Org_types1&lt;&gt;Form!$B$12),0))</f>
        <v>#N/A</v>
      </c>
      <c r="U86" t="e" cm="1">
        <f t="array" aca="1" ref="U86" ca="1">INDEX(Orgs1,MATCH(0,COUNTIF(U$1:U85,Orgs1)+(Org_types1&lt;&gt;Form!$B$13),0))</f>
        <v>#N/A</v>
      </c>
      <c r="V86" t="e" cm="1">
        <f t="array" aca="1" ref="V86" ca="1">INDEX(Orgs1,MATCH(0,COUNTIF(V$1:V85,Orgs1)+(Org_types1&lt;&gt;Form!$B$14),0))</f>
        <v>#N/A</v>
      </c>
      <c r="W86" t="e" cm="1">
        <f t="array" aca="1" ref="W86" ca="1">INDEX(Orgs1,MATCH(0,COUNTIF(W$1:W85,Orgs1)+(Org_types1&lt;&gt;Form!$B$15),0))</f>
        <v>#N/A</v>
      </c>
      <c r="X86" t="e" cm="1">
        <f t="array" aca="1" ref="X86" ca="1">INDEX(Orgs1,MATCH(0,COUNTIF(X$1:X85,Orgs1)+(Org_types1&lt;&gt;Form!$B$16),0))</f>
        <v>#N/A</v>
      </c>
      <c r="Y86" t="e" cm="1">
        <f t="array" aca="1" ref="Y86" ca="1">INDEX(Orgs1,MATCH(0,COUNTIF(Y$1:Y85,Orgs1)+(Org_types1&lt;&gt;Form!$B$17),0))</f>
        <v>#N/A</v>
      </c>
      <c r="Z86" t="e" cm="1">
        <f t="array" aca="1" ref="Z86" ca="1">INDEX(Orgs1,MATCH(0,COUNTIF(Z$1:Z85,Orgs1)+(Org_types1&lt;&gt;Form!$B$18),0))</f>
        <v>#N/A</v>
      </c>
      <c r="AA86" t="e" cm="1">
        <f t="array" aca="1" ref="AA86" ca="1">INDEX(Orgs1,MATCH(0,COUNTIF(AA$1:AA85,Orgs1)+(Org_types1&lt;&gt;Form!$B$19),0))</f>
        <v>#N/A</v>
      </c>
      <c r="AB86" t="e" cm="1">
        <f t="array" aca="1" ref="AB86" ca="1">INDEX(Orgs1,MATCH(0,COUNTIF(AB$1:AB85,Orgs1)+(Org_types1&lt;&gt;Form!$B$20),0))</f>
        <v>#N/A</v>
      </c>
      <c r="AC86" t="e" cm="1">
        <f t="array" aca="1" ref="AC86" ca="1">INDEX(Orgs1,MATCH(0,COUNTIF(AC$1:AC85,Orgs1)+(Org_types1&lt;&gt;Form!$B$21),0))</f>
        <v>#N/A</v>
      </c>
      <c r="AD86" t="e" cm="1">
        <f t="array" aca="1" ref="AD86" ca="1">INDEX(Orgs1,MATCH(0,COUNTIF(AD$1:AD85,Orgs1)+(Org_types1&lt;&gt;Form!$B$22),0))</f>
        <v>#N/A</v>
      </c>
      <c r="AE86" t="e" cm="1">
        <f t="array" aca="1" ref="AE86" ca="1">INDEX(Orgs1,MATCH(0,COUNTIF(AE$1:AE85,Orgs1)+(Org_types1&lt;&gt;Form!$B$23),0))</f>
        <v>#N/A</v>
      </c>
      <c r="AF86" t="e" cm="1">
        <f t="array" aca="1" ref="AF86" ca="1">INDEX(Orgs1,MATCH(0,COUNTIF(AF$1:AF85,Orgs1)+(Org_types1&lt;&gt;Form!$B$24),0))</f>
        <v>#N/A</v>
      </c>
      <c r="AG86" t="e" cm="1">
        <f t="array" aca="1" ref="AG86" ca="1">INDEX(Orgs1,MATCH(0,COUNTIF(AG$1:AG85,Orgs1)+(Org_types1&lt;&gt;Form!$B$25),0))</f>
        <v>#N/A</v>
      </c>
      <c r="AH86" t="e" cm="1">
        <f t="array" aca="1" ref="AH86" ca="1">INDEX(Orgs1,MATCH(0,COUNTIF(AH$1:AH85,Orgs1)+(Org_types1&lt;&gt;Form!$B$26),0))</f>
        <v>#N/A</v>
      </c>
      <c r="AI86" t="e" cm="1">
        <f t="array" aca="1" ref="AI86" ca="1">INDEX(Orgs1,MATCH(0,COUNTIF(AI$1:AI85,Orgs1)+(Org_types1&lt;&gt;Form!$B$27),0))</f>
        <v>#N/A</v>
      </c>
      <c r="AJ86" t="e" cm="1">
        <f t="array" aca="1" ref="AJ86" ca="1">INDEX(Orgs1,MATCH(0,COUNTIF(AJ$1:AJ85,Orgs1)+(Org_types1&lt;&gt;Form!$B$28),0))</f>
        <v>#N/A</v>
      </c>
      <c r="AK86" t="e" cm="1">
        <f t="array" aca="1" ref="AK86" ca="1">INDEX(Orgs1,MATCH(0,COUNTIF(AK$1:AK85,Orgs1)+(Org_types1&lt;&gt;Form!$B$29),0))</f>
        <v>#N/A</v>
      </c>
      <c r="AL86" t="e" cm="1">
        <f t="array" aca="1" ref="AL86" ca="1">INDEX(Orgs1,MATCH(0,COUNTIF(AL$1:AL85,Orgs1)+(Org_types1&lt;&gt;Form!$B$30),0))</f>
        <v>#N/A</v>
      </c>
      <c r="AM86" t="e" cm="1">
        <f t="array" aca="1" ref="AM86" ca="1">INDEX(Orgs1,MATCH(0,COUNTIF(AM$1:AM85,Orgs1)+(Org_types1&lt;&gt;Form!$B$31),0))</f>
        <v>#N/A</v>
      </c>
      <c r="AN86" t="e" cm="1">
        <f t="array" aca="1" ref="AN86" ca="1">INDEX(Orgs1,MATCH(0,COUNTIF(AN$1:AN85,Orgs1)+(Org_types1&lt;&gt;Form!$B$32),0))</f>
        <v>#N/A</v>
      </c>
    </row>
    <row r="87" spans="5:40" x14ac:dyDescent="0.25">
      <c r="E87" s="4" t="s">
        <v>97</v>
      </c>
      <c r="F87" s="4" t="s">
        <v>98</v>
      </c>
      <c r="G87" s="4" t="s">
        <v>818</v>
      </c>
      <c r="K87" t="e" cm="1">
        <f t="array" aca="1" ref="K87" ca="1">INDEX(Orgs1,MATCH(0,COUNTIF($K$1:K86,Orgs1)+(Org_types1&lt;&gt;Form!$B$3),0))</f>
        <v>#N/A</v>
      </c>
      <c r="L87" t="e" cm="1">
        <f t="array" aca="1" ref="L87" ca="1">INDEX(Orgs1,MATCH(0,COUNTIF(L$1:L86,Orgs1)+(Org_types1&lt;&gt;Form!$B$4),0))</f>
        <v>#N/A</v>
      </c>
      <c r="M87" t="e" cm="1">
        <f t="array" aca="1" ref="M87" ca="1">INDEX(Orgs1,MATCH(0,COUNTIF(M$1:M86,Orgs1)+(Org_types1&lt;&gt;Form!$B$5),0))</f>
        <v>#N/A</v>
      </c>
      <c r="N87" t="e" cm="1">
        <f t="array" aca="1" ref="N87" ca="1">INDEX(Orgs1,MATCH(0,COUNTIF(N$1:N86,Orgs1)+(Org_types1&lt;&gt;Form!$B$6),0))</f>
        <v>#N/A</v>
      </c>
      <c r="O87" t="e" cm="1">
        <f t="array" aca="1" ref="O87" ca="1">INDEX(Orgs1,MATCH(0,COUNTIF(O$1:O86,Orgs1)+(Org_types1&lt;&gt;Form!$B$7),0))</f>
        <v>#N/A</v>
      </c>
      <c r="P87" t="e" cm="1">
        <f t="array" aca="1" ref="P87" ca="1">INDEX(Orgs1,MATCH(0,COUNTIF(P$1:P86,Orgs1)+(Org_types1&lt;&gt;Form!$B$8),0))</f>
        <v>#N/A</v>
      </c>
      <c r="Q87" t="e" cm="1">
        <f t="array" aca="1" ref="Q87" ca="1">INDEX(Orgs1,MATCH(0,COUNTIF(Q$1:Q86,Orgs1)+(Org_types1&lt;&gt;Form!$B$9),0))</f>
        <v>#N/A</v>
      </c>
      <c r="R87" t="e" cm="1">
        <f t="array" aca="1" ref="R87" ca="1">INDEX(Orgs1,MATCH(0,COUNTIF(R$1:R86,Orgs1)+(Org_types1&lt;&gt;Form!$B$10),0))</f>
        <v>#N/A</v>
      </c>
      <c r="S87" t="e" cm="1">
        <f t="array" aca="1" ref="S87" ca="1">INDEX(Orgs1,MATCH(0,COUNTIF(S$1:S86,Orgs1)+(Org_types1&lt;&gt;Form!$B$11),0))</f>
        <v>#N/A</v>
      </c>
      <c r="T87" t="e" cm="1">
        <f t="array" aca="1" ref="T87" ca="1">INDEX(Orgs1,MATCH(0,COUNTIF(T$1:T86,Orgs1)+(Org_types1&lt;&gt;Form!$B$12),0))</f>
        <v>#N/A</v>
      </c>
      <c r="U87" t="e" cm="1">
        <f t="array" aca="1" ref="U87" ca="1">INDEX(Orgs1,MATCH(0,COUNTIF(U$1:U86,Orgs1)+(Org_types1&lt;&gt;Form!$B$13),0))</f>
        <v>#N/A</v>
      </c>
      <c r="V87" t="e" cm="1">
        <f t="array" aca="1" ref="V87" ca="1">INDEX(Orgs1,MATCH(0,COUNTIF(V$1:V86,Orgs1)+(Org_types1&lt;&gt;Form!$B$14),0))</f>
        <v>#N/A</v>
      </c>
      <c r="W87" t="e" cm="1">
        <f t="array" aca="1" ref="W87" ca="1">INDEX(Orgs1,MATCH(0,COUNTIF(W$1:W86,Orgs1)+(Org_types1&lt;&gt;Form!$B$15),0))</f>
        <v>#N/A</v>
      </c>
      <c r="X87" t="e" cm="1">
        <f t="array" aca="1" ref="X87" ca="1">INDEX(Orgs1,MATCH(0,COUNTIF(X$1:X86,Orgs1)+(Org_types1&lt;&gt;Form!$B$16),0))</f>
        <v>#N/A</v>
      </c>
      <c r="Y87" t="e" cm="1">
        <f t="array" aca="1" ref="Y87" ca="1">INDEX(Orgs1,MATCH(0,COUNTIF(Y$1:Y86,Orgs1)+(Org_types1&lt;&gt;Form!$B$17),0))</f>
        <v>#N/A</v>
      </c>
      <c r="Z87" t="e" cm="1">
        <f t="array" aca="1" ref="Z87" ca="1">INDEX(Orgs1,MATCH(0,COUNTIF(Z$1:Z86,Orgs1)+(Org_types1&lt;&gt;Form!$B$18),0))</f>
        <v>#N/A</v>
      </c>
      <c r="AA87" t="e" cm="1">
        <f t="array" aca="1" ref="AA87" ca="1">INDEX(Orgs1,MATCH(0,COUNTIF(AA$1:AA86,Orgs1)+(Org_types1&lt;&gt;Form!$B$19),0))</f>
        <v>#N/A</v>
      </c>
      <c r="AB87" t="e" cm="1">
        <f t="array" aca="1" ref="AB87" ca="1">INDEX(Orgs1,MATCH(0,COUNTIF(AB$1:AB86,Orgs1)+(Org_types1&lt;&gt;Form!$B$20),0))</f>
        <v>#N/A</v>
      </c>
      <c r="AC87" t="e" cm="1">
        <f t="array" aca="1" ref="AC87" ca="1">INDEX(Orgs1,MATCH(0,COUNTIF(AC$1:AC86,Orgs1)+(Org_types1&lt;&gt;Form!$B$21),0))</f>
        <v>#N/A</v>
      </c>
      <c r="AD87" t="e" cm="1">
        <f t="array" aca="1" ref="AD87" ca="1">INDEX(Orgs1,MATCH(0,COUNTIF(AD$1:AD86,Orgs1)+(Org_types1&lt;&gt;Form!$B$22),0))</f>
        <v>#N/A</v>
      </c>
      <c r="AE87" t="e" cm="1">
        <f t="array" aca="1" ref="AE87" ca="1">INDEX(Orgs1,MATCH(0,COUNTIF(AE$1:AE86,Orgs1)+(Org_types1&lt;&gt;Form!$B$23),0))</f>
        <v>#N/A</v>
      </c>
      <c r="AF87" t="e" cm="1">
        <f t="array" aca="1" ref="AF87" ca="1">INDEX(Orgs1,MATCH(0,COUNTIF(AF$1:AF86,Orgs1)+(Org_types1&lt;&gt;Form!$B$24),0))</f>
        <v>#N/A</v>
      </c>
      <c r="AG87" t="e" cm="1">
        <f t="array" aca="1" ref="AG87" ca="1">INDEX(Orgs1,MATCH(0,COUNTIF(AG$1:AG86,Orgs1)+(Org_types1&lt;&gt;Form!$B$25),0))</f>
        <v>#N/A</v>
      </c>
      <c r="AH87" t="e" cm="1">
        <f t="array" aca="1" ref="AH87" ca="1">INDEX(Orgs1,MATCH(0,COUNTIF(AH$1:AH86,Orgs1)+(Org_types1&lt;&gt;Form!$B$26),0))</f>
        <v>#N/A</v>
      </c>
      <c r="AI87" t="e" cm="1">
        <f t="array" aca="1" ref="AI87" ca="1">INDEX(Orgs1,MATCH(0,COUNTIF(AI$1:AI86,Orgs1)+(Org_types1&lt;&gt;Form!$B$27),0))</f>
        <v>#N/A</v>
      </c>
      <c r="AJ87" t="e" cm="1">
        <f t="array" aca="1" ref="AJ87" ca="1">INDEX(Orgs1,MATCH(0,COUNTIF(AJ$1:AJ86,Orgs1)+(Org_types1&lt;&gt;Form!$B$28),0))</f>
        <v>#N/A</v>
      </c>
      <c r="AK87" t="e" cm="1">
        <f t="array" aca="1" ref="AK87" ca="1">INDEX(Orgs1,MATCH(0,COUNTIF(AK$1:AK86,Orgs1)+(Org_types1&lt;&gt;Form!$B$29),0))</f>
        <v>#N/A</v>
      </c>
      <c r="AL87" t="e" cm="1">
        <f t="array" aca="1" ref="AL87" ca="1">INDEX(Orgs1,MATCH(0,COUNTIF(AL$1:AL86,Orgs1)+(Org_types1&lt;&gt;Form!$B$30),0))</f>
        <v>#N/A</v>
      </c>
      <c r="AM87" t="e" cm="1">
        <f t="array" aca="1" ref="AM87" ca="1">INDEX(Orgs1,MATCH(0,COUNTIF(AM$1:AM86,Orgs1)+(Org_types1&lt;&gt;Form!$B$31),0))</f>
        <v>#N/A</v>
      </c>
      <c r="AN87" t="e" cm="1">
        <f t="array" aca="1" ref="AN87" ca="1">INDEX(Orgs1,MATCH(0,COUNTIF(AN$1:AN86,Orgs1)+(Org_types1&lt;&gt;Form!$B$32),0))</f>
        <v>#N/A</v>
      </c>
    </row>
    <row r="88" spans="5:40" x14ac:dyDescent="0.25">
      <c r="E88" s="4" t="s">
        <v>219</v>
      </c>
      <c r="F88" s="4" t="s">
        <v>220</v>
      </c>
      <c r="G88" s="4" t="s">
        <v>818</v>
      </c>
      <c r="K88" t="e" cm="1">
        <f t="array" aca="1" ref="K88" ca="1">INDEX(Orgs1,MATCH(0,COUNTIF($K$1:K87,Orgs1)+(Org_types1&lt;&gt;Form!$B$3),0))</f>
        <v>#N/A</v>
      </c>
      <c r="L88" t="e" cm="1">
        <f t="array" aca="1" ref="L88" ca="1">INDEX(Orgs1,MATCH(0,COUNTIF(L$1:L87,Orgs1)+(Org_types1&lt;&gt;Form!$B$4),0))</f>
        <v>#N/A</v>
      </c>
      <c r="M88" t="e" cm="1">
        <f t="array" aca="1" ref="M88" ca="1">INDEX(Orgs1,MATCH(0,COUNTIF(M$1:M87,Orgs1)+(Org_types1&lt;&gt;Form!$B$5),0))</f>
        <v>#N/A</v>
      </c>
      <c r="N88" t="e" cm="1">
        <f t="array" aca="1" ref="N88" ca="1">INDEX(Orgs1,MATCH(0,COUNTIF(N$1:N87,Orgs1)+(Org_types1&lt;&gt;Form!$B$6),0))</f>
        <v>#N/A</v>
      </c>
      <c r="O88" t="e" cm="1">
        <f t="array" aca="1" ref="O88" ca="1">INDEX(Orgs1,MATCH(0,COUNTIF(O$1:O87,Orgs1)+(Org_types1&lt;&gt;Form!$B$7),0))</f>
        <v>#N/A</v>
      </c>
      <c r="P88" t="e" cm="1">
        <f t="array" aca="1" ref="P88" ca="1">INDEX(Orgs1,MATCH(0,COUNTIF(P$1:P87,Orgs1)+(Org_types1&lt;&gt;Form!$B$8),0))</f>
        <v>#N/A</v>
      </c>
      <c r="Q88" t="e" cm="1">
        <f t="array" aca="1" ref="Q88" ca="1">INDEX(Orgs1,MATCH(0,COUNTIF(Q$1:Q87,Orgs1)+(Org_types1&lt;&gt;Form!$B$9),0))</f>
        <v>#N/A</v>
      </c>
      <c r="R88" t="e" cm="1">
        <f t="array" aca="1" ref="R88" ca="1">INDEX(Orgs1,MATCH(0,COUNTIF(R$1:R87,Orgs1)+(Org_types1&lt;&gt;Form!$B$10),0))</f>
        <v>#N/A</v>
      </c>
      <c r="S88" t="e" cm="1">
        <f t="array" aca="1" ref="S88" ca="1">INDEX(Orgs1,MATCH(0,COUNTIF(S$1:S87,Orgs1)+(Org_types1&lt;&gt;Form!$B$11),0))</f>
        <v>#N/A</v>
      </c>
      <c r="T88" t="e" cm="1">
        <f t="array" aca="1" ref="T88" ca="1">INDEX(Orgs1,MATCH(0,COUNTIF(T$1:T87,Orgs1)+(Org_types1&lt;&gt;Form!$B$12),0))</f>
        <v>#N/A</v>
      </c>
      <c r="U88" t="e" cm="1">
        <f t="array" aca="1" ref="U88" ca="1">INDEX(Orgs1,MATCH(0,COUNTIF(U$1:U87,Orgs1)+(Org_types1&lt;&gt;Form!$B$13),0))</f>
        <v>#N/A</v>
      </c>
      <c r="V88" t="e" cm="1">
        <f t="array" aca="1" ref="V88" ca="1">INDEX(Orgs1,MATCH(0,COUNTIF(V$1:V87,Orgs1)+(Org_types1&lt;&gt;Form!$B$14),0))</f>
        <v>#N/A</v>
      </c>
      <c r="W88" t="e" cm="1">
        <f t="array" aca="1" ref="W88" ca="1">INDEX(Orgs1,MATCH(0,COUNTIF(W$1:W87,Orgs1)+(Org_types1&lt;&gt;Form!$B$15),0))</f>
        <v>#N/A</v>
      </c>
      <c r="X88" t="e" cm="1">
        <f t="array" aca="1" ref="X88" ca="1">INDEX(Orgs1,MATCH(0,COUNTIF(X$1:X87,Orgs1)+(Org_types1&lt;&gt;Form!$B$16),0))</f>
        <v>#N/A</v>
      </c>
      <c r="Y88" t="e" cm="1">
        <f t="array" aca="1" ref="Y88" ca="1">INDEX(Orgs1,MATCH(0,COUNTIF(Y$1:Y87,Orgs1)+(Org_types1&lt;&gt;Form!$B$17),0))</f>
        <v>#N/A</v>
      </c>
      <c r="Z88" t="e" cm="1">
        <f t="array" aca="1" ref="Z88" ca="1">INDEX(Orgs1,MATCH(0,COUNTIF(Z$1:Z87,Orgs1)+(Org_types1&lt;&gt;Form!$B$18),0))</f>
        <v>#N/A</v>
      </c>
      <c r="AA88" t="e" cm="1">
        <f t="array" aca="1" ref="AA88" ca="1">INDEX(Orgs1,MATCH(0,COUNTIF(AA$1:AA87,Orgs1)+(Org_types1&lt;&gt;Form!$B$19),0))</f>
        <v>#N/A</v>
      </c>
      <c r="AB88" t="e" cm="1">
        <f t="array" aca="1" ref="AB88" ca="1">INDEX(Orgs1,MATCH(0,COUNTIF(AB$1:AB87,Orgs1)+(Org_types1&lt;&gt;Form!$B$20),0))</f>
        <v>#N/A</v>
      </c>
      <c r="AC88" t="e" cm="1">
        <f t="array" aca="1" ref="AC88" ca="1">INDEX(Orgs1,MATCH(0,COUNTIF(AC$1:AC87,Orgs1)+(Org_types1&lt;&gt;Form!$B$21),0))</f>
        <v>#N/A</v>
      </c>
      <c r="AD88" t="e" cm="1">
        <f t="array" aca="1" ref="AD88" ca="1">INDEX(Orgs1,MATCH(0,COUNTIF(AD$1:AD87,Orgs1)+(Org_types1&lt;&gt;Form!$B$22),0))</f>
        <v>#N/A</v>
      </c>
      <c r="AE88" t="e" cm="1">
        <f t="array" aca="1" ref="AE88" ca="1">INDEX(Orgs1,MATCH(0,COUNTIF(AE$1:AE87,Orgs1)+(Org_types1&lt;&gt;Form!$B$23),0))</f>
        <v>#N/A</v>
      </c>
      <c r="AF88" t="e" cm="1">
        <f t="array" aca="1" ref="AF88" ca="1">INDEX(Orgs1,MATCH(0,COUNTIF(AF$1:AF87,Orgs1)+(Org_types1&lt;&gt;Form!$B$24),0))</f>
        <v>#N/A</v>
      </c>
      <c r="AG88" t="e" cm="1">
        <f t="array" aca="1" ref="AG88" ca="1">INDEX(Orgs1,MATCH(0,COUNTIF(AG$1:AG87,Orgs1)+(Org_types1&lt;&gt;Form!$B$25),0))</f>
        <v>#N/A</v>
      </c>
      <c r="AH88" t="e" cm="1">
        <f t="array" aca="1" ref="AH88" ca="1">INDEX(Orgs1,MATCH(0,COUNTIF(AH$1:AH87,Orgs1)+(Org_types1&lt;&gt;Form!$B$26),0))</f>
        <v>#N/A</v>
      </c>
      <c r="AI88" t="e" cm="1">
        <f t="array" aca="1" ref="AI88" ca="1">INDEX(Orgs1,MATCH(0,COUNTIF(AI$1:AI87,Orgs1)+(Org_types1&lt;&gt;Form!$B$27),0))</f>
        <v>#N/A</v>
      </c>
      <c r="AJ88" t="e" cm="1">
        <f t="array" aca="1" ref="AJ88" ca="1">INDEX(Orgs1,MATCH(0,COUNTIF(AJ$1:AJ87,Orgs1)+(Org_types1&lt;&gt;Form!$B$28),0))</f>
        <v>#N/A</v>
      </c>
      <c r="AK88" t="e" cm="1">
        <f t="array" aca="1" ref="AK88" ca="1">INDEX(Orgs1,MATCH(0,COUNTIF(AK$1:AK87,Orgs1)+(Org_types1&lt;&gt;Form!$B$29),0))</f>
        <v>#N/A</v>
      </c>
      <c r="AL88" t="e" cm="1">
        <f t="array" aca="1" ref="AL88" ca="1">INDEX(Orgs1,MATCH(0,COUNTIF(AL$1:AL87,Orgs1)+(Org_types1&lt;&gt;Form!$B$30),0))</f>
        <v>#N/A</v>
      </c>
      <c r="AM88" t="e" cm="1">
        <f t="array" aca="1" ref="AM88" ca="1">INDEX(Orgs1,MATCH(0,COUNTIF(AM$1:AM87,Orgs1)+(Org_types1&lt;&gt;Form!$B$31),0))</f>
        <v>#N/A</v>
      </c>
      <c r="AN88" t="e" cm="1">
        <f t="array" aca="1" ref="AN88" ca="1">INDEX(Orgs1,MATCH(0,COUNTIF(AN$1:AN87,Orgs1)+(Org_types1&lt;&gt;Form!$B$32),0))</f>
        <v>#N/A</v>
      </c>
    </row>
    <row r="89" spans="5:40" x14ac:dyDescent="0.25">
      <c r="E89" s="4" t="s">
        <v>153</v>
      </c>
      <c r="F89" s="4" t="s">
        <v>154</v>
      </c>
      <c r="G89" s="4" t="s">
        <v>818</v>
      </c>
      <c r="K89" t="e" cm="1">
        <f t="array" aca="1" ref="K89" ca="1">INDEX(Orgs1,MATCH(0,COUNTIF($K$1:K88,Orgs1)+(Org_types1&lt;&gt;Form!$B$3),0))</f>
        <v>#N/A</v>
      </c>
      <c r="L89" t="e" cm="1">
        <f t="array" aca="1" ref="L89" ca="1">INDEX(Orgs1,MATCH(0,COUNTIF(L$1:L88,Orgs1)+(Org_types1&lt;&gt;Form!$B$4),0))</f>
        <v>#N/A</v>
      </c>
      <c r="M89" t="e" cm="1">
        <f t="array" aca="1" ref="M89" ca="1">INDEX(Orgs1,MATCH(0,COUNTIF(M$1:M88,Orgs1)+(Org_types1&lt;&gt;Form!$B$5),0))</f>
        <v>#N/A</v>
      </c>
      <c r="N89" t="e" cm="1">
        <f t="array" aca="1" ref="N89" ca="1">INDEX(Orgs1,MATCH(0,COUNTIF(N$1:N88,Orgs1)+(Org_types1&lt;&gt;Form!$B$6),0))</f>
        <v>#N/A</v>
      </c>
      <c r="O89" t="e" cm="1">
        <f t="array" aca="1" ref="O89" ca="1">INDEX(Orgs1,MATCH(0,COUNTIF(O$1:O88,Orgs1)+(Org_types1&lt;&gt;Form!$B$7),0))</f>
        <v>#N/A</v>
      </c>
      <c r="P89" t="e" cm="1">
        <f t="array" aca="1" ref="P89" ca="1">INDEX(Orgs1,MATCH(0,COUNTIF(P$1:P88,Orgs1)+(Org_types1&lt;&gt;Form!$B$8),0))</f>
        <v>#N/A</v>
      </c>
      <c r="Q89" t="e" cm="1">
        <f t="array" aca="1" ref="Q89" ca="1">INDEX(Orgs1,MATCH(0,COUNTIF(Q$1:Q88,Orgs1)+(Org_types1&lt;&gt;Form!$B$9),0))</f>
        <v>#N/A</v>
      </c>
      <c r="R89" t="e" cm="1">
        <f t="array" aca="1" ref="R89" ca="1">INDEX(Orgs1,MATCH(0,COUNTIF(R$1:R88,Orgs1)+(Org_types1&lt;&gt;Form!$B$10),0))</f>
        <v>#N/A</v>
      </c>
      <c r="S89" t="e" cm="1">
        <f t="array" aca="1" ref="S89" ca="1">INDEX(Orgs1,MATCH(0,COUNTIF(S$1:S88,Orgs1)+(Org_types1&lt;&gt;Form!$B$11),0))</f>
        <v>#N/A</v>
      </c>
      <c r="T89" t="e" cm="1">
        <f t="array" aca="1" ref="T89" ca="1">INDEX(Orgs1,MATCH(0,COUNTIF(T$1:T88,Orgs1)+(Org_types1&lt;&gt;Form!$B$12),0))</f>
        <v>#N/A</v>
      </c>
      <c r="U89" t="e" cm="1">
        <f t="array" aca="1" ref="U89" ca="1">INDEX(Orgs1,MATCH(0,COUNTIF(U$1:U88,Orgs1)+(Org_types1&lt;&gt;Form!$B$13),0))</f>
        <v>#N/A</v>
      </c>
      <c r="V89" t="e" cm="1">
        <f t="array" aca="1" ref="V89" ca="1">INDEX(Orgs1,MATCH(0,COUNTIF(V$1:V88,Orgs1)+(Org_types1&lt;&gt;Form!$B$14),0))</f>
        <v>#N/A</v>
      </c>
      <c r="W89" t="e" cm="1">
        <f t="array" aca="1" ref="W89" ca="1">INDEX(Orgs1,MATCH(0,COUNTIF(W$1:W88,Orgs1)+(Org_types1&lt;&gt;Form!$B$15),0))</f>
        <v>#N/A</v>
      </c>
      <c r="X89" t="e" cm="1">
        <f t="array" aca="1" ref="X89" ca="1">INDEX(Orgs1,MATCH(0,COUNTIF(X$1:X88,Orgs1)+(Org_types1&lt;&gt;Form!$B$16),0))</f>
        <v>#N/A</v>
      </c>
      <c r="Y89" t="e" cm="1">
        <f t="array" aca="1" ref="Y89" ca="1">INDEX(Orgs1,MATCH(0,COUNTIF(Y$1:Y88,Orgs1)+(Org_types1&lt;&gt;Form!$B$17),0))</f>
        <v>#N/A</v>
      </c>
      <c r="Z89" t="e" cm="1">
        <f t="array" aca="1" ref="Z89" ca="1">INDEX(Orgs1,MATCH(0,COUNTIF(Z$1:Z88,Orgs1)+(Org_types1&lt;&gt;Form!$B$18),0))</f>
        <v>#N/A</v>
      </c>
      <c r="AA89" t="e" cm="1">
        <f t="array" aca="1" ref="AA89" ca="1">INDEX(Orgs1,MATCH(0,COUNTIF(AA$1:AA88,Orgs1)+(Org_types1&lt;&gt;Form!$B$19),0))</f>
        <v>#N/A</v>
      </c>
      <c r="AB89" t="e" cm="1">
        <f t="array" aca="1" ref="AB89" ca="1">INDEX(Orgs1,MATCH(0,COUNTIF(AB$1:AB88,Orgs1)+(Org_types1&lt;&gt;Form!$B$20),0))</f>
        <v>#N/A</v>
      </c>
      <c r="AC89" t="e" cm="1">
        <f t="array" aca="1" ref="AC89" ca="1">INDEX(Orgs1,MATCH(0,COUNTIF(AC$1:AC88,Orgs1)+(Org_types1&lt;&gt;Form!$B$21),0))</f>
        <v>#N/A</v>
      </c>
      <c r="AD89" t="e" cm="1">
        <f t="array" aca="1" ref="AD89" ca="1">INDEX(Orgs1,MATCH(0,COUNTIF(AD$1:AD88,Orgs1)+(Org_types1&lt;&gt;Form!$B$22),0))</f>
        <v>#N/A</v>
      </c>
      <c r="AE89" t="e" cm="1">
        <f t="array" aca="1" ref="AE89" ca="1">INDEX(Orgs1,MATCH(0,COUNTIF(AE$1:AE88,Orgs1)+(Org_types1&lt;&gt;Form!$B$23),0))</f>
        <v>#N/A</v>
      </c>
      <c r="AF89" t="e" cm="1">
        <f t="array" aca="1" ref="AF89" ca="1">INDEX(Orgs1,MATCH(0,COUNTIF(AF$1:AF88,Orgs1)+(Org_types1&lt;&gt;Form!$B$24),0))</f>
        <v>#N/A</v>
      </c>
      <c r="AG89" t="e" cm="1">
        <f t="array" aca="1" ref="AG89" ca="1">INDEX(Orgs1,MATCH(0,COUNTIF(AG$1:AG88,Orgs1)+(Org_types1&lt;&gt;Form!$B$25),0))</f>
        <v>#N/A</v>
      </c>
      <c r="AH89" t="e" cm="1">
        <f t="array" aca="1" ref="AH89" ca="1">INDEX(Orgs1,MATCH(0,COUNTIF(AH$1:AH88,Orgs1)+(Org_types1&lt;&gt;Form!$B$26),0))</f>
        <v>#N/A</v>
      </c>
      <c r="AI89" t="e" cm="1">
        <f t="array" aca="1" ref="AI89" ca="1">INDEX(Orgs1,MATCH(0,COUNTIF(AI$1:AI88,Orgs1)+(Org_types1&lt;&gt;Form!$B$27),0))</f>
        <v>#N/A</v>
      </c>
      <c r="AJ89" t="e" cm="1">
        <f t="array" aca="1" ref="AJ89" ca="1">INDEX(Orgs1,MATCH(0,COUNTIF(AJ$1:AJ88,Orgs1)+(Org_types1&lt;&gt;Form!$B$28),0))</f>
        <v>#N/A</v>
      </c>
      <c r="AK89" t="e" cm="1">
        <f t="array" aca="1" ref="AK89" ca="1">INDEX(Orgs1,MATCH(0,COUNTIF(AK$1:AK88,Orgs1)+(Org_types1&lt;&gt;Form!$B$29),0))</f>
        <v>#N/A</v>
      </c>
      <c r="AL89" t="e" cm="1">
        <f t="array" aca="1" ref="AL89" ca="1">INDEX(Orgs1,MATCH(0,COUNTIF(AL$1:AL88,Orgs1)+(Org_types1&lt;&gt;Form!$B$30),0))</f>
        <v>#N/A</v>
      </c>
      <c r="AM89" t="e" cm="1">
        <f t="array" aca="1" ref="AM89" ca="1">INDEX(Orgs1,MATCH(0,COUNTIF(AM$1:AM88,Orgs1)+(Org_types1&lt;&gt;Form!$B$31),0))</f>
        <v>#N/A</v>
      </c>
      <c r="AN89" t="e" cm="1">
        <f t="array" aca="1" ref="AN89" ca="1">INDEX(Orgs1,MATCH(0,COUNTIF(AN$1:AN88,Orgs1)+(Org_types1&lt;&gt;Form!$B$32),0))</f>
        <v>#N/A</v>
      </c>
    </row>
    <row r="90" spans="5:40" x14ac:dyDescent="0.25">
      <c r="E90" s="4" t="s">
        <v>113</v>
      </c>
      <c r="F90" s="4" t="s">
        <v>114</v>
      </c>
      <c r="G90" s="4" t="s">
        <v>818</v>
      </c>
      <c r="K90" t="e" cm="1">
        <f t="array" aca="1" ref="K90" ca="1">INDEX(Orgs1,MATCH(0,COUNTIF($K$1:K89,Orgs1)+(Org_types1&lt;&gt;Form!$B$3),0))</f>
        <v>#N/A</v>
      </c>
      <c r="L90" t="e" cm="1">
        <f t="array" aca="1" ref="L90" ca="1">INDEX(Orgs1,MATCH(0,COUNTIF(L$1:L89,Orgs1)+(Org_types1&lt;&gt;Form!$B$4),0))</f>
        <v>#N/A</v>
      </c>
      <c r="M90" t="e" cm="1">
        <f t="array" aca="1" ref="M90" ca="1">INDEX(Orgs1,MATCH(0,COUNTIF(M$1:M89,Orgs1)+(Org_types1&lt;&gt;Form!$B$5),0))</f>
        <v>#N/A</v>
      </c>
      <c r="N90" t="e" cm="1">
        <f t="array" aca="1" ref="N90" ca="1">INDEX(Orgs1,MATCH(0,COUNTIF(N$1:N89,Orgs1)+(Org_types1&lt;&gt;Form!$B$6),0))</f>
        <v>#N/A</v>
      </c>
      <c r="O90" t="e" cm="1">
        <f t="array" aca="1" ref="O90" ca="1">INDEX(Orgs1,MATCH(0,COUNTIF(O$1:O89,Orgs1)+(Org_types1&lt;&gt;Form!$B$7),0))</f>
        <v>#N/A</v>
      </c>
      <c r="P90" t="e" cm="1">
        <f t="array" aca="1" ref="P90" ca="1">INDEX(Orgs1,MATCH(0,COUNTIF(P$1:P89,Orgs1)+(Org_types1&lt;&gt;Form!$B$8),0))</f>
        <v>#N/A</v>
      </c>
      <c r="Q90" t="e" cm="1">
        <f t="array" aca="1" ref="Q90" ca="1">INDEX(Orgs1,MATCH(0,COUNTIF(Q$1:Q89,Orgs1)+(Org_types1&lt;&gt;Form!$B$9),0))</f>
        <v>#N/A</v>
      </c>
      <c r="R90" t="e" cm="1">
        <f t="array" aca="1" ref="R90" ca="1">INDEX(Orgs1,MATCH(0,COUNTIF(R$1:R89,Orgs1)+(Org_types1&lt;&gt;Form!$B$10),0))</f>
        <v>#N/A</v>
      </c>
      <c r="S90" t="e" cm="1">
        <f t="array" aca="1" ref="S90" ca="1">INDEX(Orgs1,MATCH(0,COUNTIF(S$1:S89,Orgs1)+(Org_types1&lt;&gt;Form!$B$11),0))</f>
        <v>#N/A</v>
      </c>
      <c r="T90" t="e" cm="1">
        <f t="array" aca="1" ref="T90" ca="1">INDEX(Orgs1,MATCH(0,COUNTIF(T$1:T89,Orgs1)+(Org_types1&lt;&gt;Form!$B$12),0))</f>
        <v>#N/A</v>
      </c>
      <c r="U90" t="e" cm="1">
        <f t="array" aca="1" ref="U90" ca="1">INDEX(Orgs1,MATCH(0,COUNTIF(U$1:U89,Orgs1)+(Org_types1&lt;&gt;Form!$B$13),0))</f>
        <v>#N/A</v>
      </c>
      <c r="V90" t="e" cm="1">
        <f t="array" aca="1" ref="V90" ca="1">INDEX(Orgs1,MATCH(0,COUNTIF(V$1:V89,Orgs1)+(Org_types1&lt;&gt;Form!$B$14),0))</f>
        <v>#N/A</v>
      </c>
      <c r="W90" t="e" cm="1">
        <f t="array" aca="1" ref="W90" ca="1">INDEX(Orgs1,MATCH(0,COUNTIF(W$1:W89,Orgs1)+(Org_types1&lt;&gt;Form!$B$15),0))</f>
        <v>#N/A</v>
      </c>
      <c r="X90" t="e" cm="1">
        <f t="array" aca="1" ref="X90" ca="1">INDEX(Orgs1,MATCH(0,COUNTIF(X$1:X89,Orgs1)+(Org_types1&lt;&gt;Form!$B$16),0))</f>
        <v>#N/A</v>
      </c>
      <c r="Y90" t="e" cm="1">
        <f t="array" aca="1" ref="Y90" ca="1">INDEX(Orgs1,MATCH(0,COUNTIF(Y$1:Y89,Orgs1)+(Org_types1&lt;&gt;Form!$B$17),0))</f>
        <v>#N/A</v>
      </c>
      <c r="Z90" t="e" cm="1">
        <f t="array" aca="1" ref="Z90" ca="1">INDEX(Orgs1,MATCH(0,COUNTIF(Z$1:Z89,Orgs1)+(Org_types1&lt;&gt;Form!$B$18),0))</f>
        <v>#N/A</v>
      </c>
      <c r="AA90" t="e" cm="1">
        <f t="array" aca="1" ref="AA90" ca="1">INDEX(Orgs1,MATCH(0,COUNTIF(AA$1:AA89,Orgs1)+(Org_types1&lt;&gt;Form!$B$19),0))</f>
        <v>#N/A</v>
      </c>
      <c r="AB90" t="e" cm="1">
        <f t="array" aca="1" ref="AB90" ca="1">INDEX(Orgs1,MATCH(0,COUNTIF(AB$1:AB89,Orgs1)+(Org_types1&lt;&gt;Form!$B$20),0))</f>
        <v>#N/A</v>
      </c>
      <c r="AC90" t="e" cm="1">
        <f t="array" aca="1" ref="AC90" ca="1">INDEX(Orgs1,MATCH(0,COUNTIF(AC$1:AC89,Orgs1)+(Org_types1&lt;&gt;Form!$B$21),0))</f>
        <v>#N/A</v>
      </c>
      <c r="AD90" t="e" cm="1">
        <f t="array" aca="1" ref="AD90" ca="1">INDEX(Orgs1,MATCH(0,COUNTIF(AD$1:AD89,Orgs1)+(Org_types1&lt;&gt;Form!$B$22),0))</f>
        <v>#N/A</v>
      </c>
      <c r="AE90" t="e" cm="1">
        <f t="array" aca="1" ref="AE90" ca="1">INDEX(Orgs1,MATCH(0,COUNTIF(AE$1:AE89,Orgs1)+(Org_types1&lt;&gt;Form!$B$23),0))</f>
        <v>#N/A</v>
      </c>
      <c r="AF90" t="e" cm="1">
        <f t="array" aca="1" ref="AF90" ca="1">INDEX(Orgs1,MATCH(0,COUNTIF(AF$1:AF89,Orgs1)+(Org_types1&lt;&gt;Form!$B$24),0))</f>
        <v>#N/A</v>
      </c>
      <c r="AG90" t="e" cm="1">
        <f t="array" aca="1" ref="AG90" ca="1">INDEX(Orgs1,MATCH(0,COUNTIF(AG$1:AG89,Orgs1)+(Org_types1&lt;&gt;Form!$B$25),0))</f>
        <v>#N/A</v>
      </c>
      <c r="AH90" t="e" cm="1">
        <f t="array" aca="1" ref="AH90" ca="1">INDEX(Orgs1,MATCH(0,COUNTIF(AH$1:AH89,Orgs1)+(Org_types1&lt;&gt;Form!$B$26),0))</f>
        <v>#N/A</v>
      </c>
      <c r="AI90" t="e" cm="1">
        <f t="array" aca="1" ref="AI90" ca="1">INDEX(Orgs1,MATCH(0,COUNTIF(AI$1:AI89,Orgs1)+(Org_types1&lt;&gt;Form!$B$27),0))</f>
        <v>#N/A</v>
      </c>
      <c r="AJ90" t="e" cm="1">
        <f t="array" aca="1" ref="AJ90" ca="1">INDEX(Orgs1,MATCH(0,COUNTIF(AJ$1:AJ89,Orgs1)+(Org_types1&lt;&gt;Form!$B$28),0))</f>
        <v>#N/A</v>
      </c>
      <c r="AK90" t="e" cm="1">
        <f t="array" aca="1" ref="AK90" ca="1">INDEX(Orgs1,MATCH(0,COUNTIF(AK$1:AK89,Orgs1)+(Org_types1&lt;&gt;Form!$B$29),0))</f>
        <v>#N/A</v>
      </c>
      <c r="AL90" t="e" cm="1">
        <f t="array" aca="1" ref="AL90" ca="1">INDEX(Orgs1,MATCH(0,COUNTIF(AL$1:AL89,Orgs1)+(Org_types1&lt;&gt;Form!$B$30),0))</f>
        <v>#N/A</v>
      </c>
      <c r="AM90" t="e" cm="1">
        <f t="array" aca="1" ref="AM90" ca="1">INDEX(Orgs1,MATCH(0,COUNTIF(AM$1:AM89,Orgs1)+(Org_types1&lt;&gt;Form!$B$31),0))</f>
        <v>#N/A</v>
      </c>
      <c r="AN90" t="e" cm="1">
        <f t="array" aca="1" ref="AN90" ca="1">INDEX(Orgs1,MATCH(0,COUNTIF(AN$1:AN89,Orgs1)+(Org_types1&lt;&gt;Form!$B$32),0))</f>
        <v>#N/A</v>
      </c>
    </row>
    <row r="91" spans="5:40" x14ac:dyDescent="0.25">
      <c r="E91" s="4" t="s">
        <v>95</v>
      </c>
      <c r="F91" s="4" t="s">
        <v>96</v>
      </c>
      <c r="G91" s="4" t="s">
        <v>818</v>
      </c>
      <c r="K91" t="e" cm="1">
        <f t="array" aca="1" ref="K91" ca="1">INDEX(Orgs1,MATCH(0,COUNTIF($K$1:K90,Orgs1)+(Org_types1&lt;&gt;Form!$B$3),0))</f>
        <v>#N/A</v>
      </c>
      <c r="L91" t="e" cm="1">
        <f t="array" aca="1" ref="L91" ca="1">INDEX(Orgs1,MATCH(0,COUNTIF(L$1:L90,Orgs1)+(Org_types1&lt;&gt;Form!$B$4),0))</f>
        <v>#N/A</v>
      </c>
      <c r="M91" t="e" cm="1">
        <f t="array" aca="1" ref="M91" ca="1">INDEX(Orgs1,MATCH(0,COUNTIF(M$1:M90,Orgs1)+(Org_types1&lt;&gt;Form!$B$5),0))</f>
        <v>#N/A</v>
      </c>
      <c r="N91" t="e" cm="1">
        <f t="array" aca="1" ref="N91" ca="1">INDEX(Orgs1,MATCH(0,COUNTIF(N$1:N90,Orgs1)+(Org_types1&lt;&gt;Form!$B$6),0))</f>
        <v>#N/A</v>
      </c>
      <c r="O91" t="e" cm="1">
        <f t="array" aca="1" ref="O91" ca="1">INDEX(Orgs1,MATCH(0,COUNTIF(O$1:O90,Orgs1)+(Org_types1&lt;&gt;Form!$B$7),0))</f>
        <v>#N/A</v>
      </c>
      <c r="P91" t="e" cm="1">
        <f t="array" aca="1" ref="P91" ca="1">INDEX(Orgs1,MATCH(0,COUNTIF(P$1:P90,Orgs1)+(Org_types1&lt;&gt;Form!$B$8),0))</f>
        <v>#N/A</v>
      </c>
      <c r="Q91" t="e" cm="1">
        <f t="array" aca="1" ref="Q91" ca="1">INDEX(Orgs1,MATCH(0,COUNTIF(Q$1:Q90,Orgs1)+(Org_types1&lt;&gt;Form!$B$9),0))</f>
        <v>#N/A</v>
      </c>
      <c r="R91" t="e" cm="1">
        <f t="array" aca="1" ref="R91" ca="1">INDEX(Orgs1,MATCH(0,COUNTIF(R$1:R90,Orgs1)+(Org_types1&lt;&gt;Form!$B$10),0))</f>
        <v>#N/A</v>
      </c>
      <c r="S91" t="e" cm="1">
        <f t="array" aca="1" ref="S91" ca="1">INDEX(Orgs1,MATCH(0,COUNTIF(S$1:S90,Orgs1)+(Org_types1&lt;&gt;Form!$B$11),0))</f>
        <v>#N/A</v>
      </c>
      <c r="T91" t="e" cm="1">
        <f t="array" aca="1" ref="T91" ca="1">INDEX(Orgs1,MATCH(0,COUNTIF(T$1:T90,Orgs1)+(Org_types1&lt;&gt;Form!$B$12),0))</f>
        <v>#N/A</v>
      </c>
      <c r="U91" t="e" cm="1">
        <f t="array" aca="1" ref="U91" ca="1">INDEX(Orgs1,MATCH(0,COUNTIF(U$1:U90,Orgs1)+(Org_types1&lt;&gt;Form!$B$13),0))</f>
        <v>#N/A</v>
      </c>
      <c r="V91" t="e" cm="1">
        <f t="array" aca="1" ref="V91" ca="1">INDEX(Orgs1,MATCH(0,COUNTIF(V$1:V90,Orgs1)+(Org_types1&lt;&gt;Form!$B$14),0))</f>
        <v>#N/A</v>
      </c>
      <c r="W91" t="e" cm="1">
        <f t="array" aca="1" ref="W91" ca="1">INDEX(Orgs1,MATCH(0,COUNTIF(W$1:W90,Orgs1)+(Org_types1&lt;&gt;Form!$B$15),0))</f>
        <v>#N/A</v>
      </c>
      <c r="X91" t="e" cm="1">
        <f t="array" aca="1" ref="X91" ca="1">INDEX(Orgs1,MATCH(0,COUNTIF(X$1:X90,Orgs1)+(Org_types1&lt;&gt;Form!$B$16),0))</f>
        <v>#N/A</v>
      </c>
      <c r="Y91" t="e" cm="1">
        <f t="array" aca="1" ref="Y91" ca="1">INDEX(Orgs1,MATCH(0,COUNTIF(Y$1:Y90,Orgs1)+(Org_types1&lt;&gt;Form!$B$17),0))</f>
        <v>#N/A</v>
      </c>
      <c r="Z91" t="e" cm="1">
        <f t="array" aca="1" ref="Z91" ca="1">INDEX(Orgs1,MATCH(0,COUNTIF(Z$1:Z90,Orgs1)+(Org_types1&lt;&gt;Form!$B$18),0))</f>
        <v>#N/A</v>
      </c>
      <c r="AA91" t="e" cm="1">
        <f t="array" aca="1" ref="AA91" ca="1">INDEX(Orgs1,MATCH(0,COUNTIF(AA$1:AA90,Orgs1)+(Org_types1&lt;&gt;Form!$B$19),0))</f>
        <v>#N/A</v>
      </c>
      <c r="AB91" t="e" cm="1">
        <f t="array" aca="1" ref="AB91" ca="1">INDEX(Orgs1,MATCH(0,COUNTIF(AB$1:AB90,Orgs1)+(Org_types1&lt;&gt;Form!$B$20),0))</f>
        <v>#N/A</v>
      </c>
      <c r="AC91" t="e" cm="1">
        <f t="array" aca="1" ref="AC91" ca="1">INDEX(Orgs1,MATCH(0,COUNTIF(AC$1:AC90,Orgs1)+(Org_types1&lt;&gt;Form!$B$21),0))</f>
        <v>#N/A</v>
      </c>
      <c r="AD91" t="e" cm="1">
        <f t="array" aca="1" ref="AD91" ca="1">INDEX(Orgs1,MATCH(0,COUNTIF(AD$1:AD90,Orgs1)+(Org_types1&lt;&gt;Form!$B$22),0))</f>
        <v>#N/A</v>
      </c>
      <c r="AE91" t="e" cm="1">
        <f t="array" aca="1" ref="AE91" ca="1">INDEX(Orgs1,MATCH(0,COUNTIF(AE$1:AE90,Orgs1)+(Org_types1&lt;&gt;Form!$B$23),0))</f>
        <v>#N/A</v>
      </c>
      <c r="AF91" t="e" cm="1">
        <f t="array" aca="1" ref="AF91" ca="1">INDEX(Orgs1,MATCH(0,COUNTIF(AF$1:AF90,Orgs1)+(Org_types1&lt;&gt;Form!$B$24),0))</f>
        <v>#N/A</v>
      </c>
      <c r="AG91" t="e" cm="1">
        <f t="array" aca="1" ref="AG91" ca="1">INDEX(Orgs1,MATCH(0,COUNTIF(AG$1:AG90,Orgs1)+(Org_types1&lt;&gt;Form!$B$25),0))</f>
        <v>#N/A</v>
      </c>
      <c r="AH91" t="e" cm="1">
        <f t="array" aca="1" ref="AH91" ca="1">INDEX(Orgs1,MATCH(0,COUNTIF(AH$1:AH90,Orgs1)+(Org_types1&lt;&gt;Form!$B$26),0))</f>
        <v>#N/A</v>
      </c>
      <c r="AI91" t="e" cm="1">
        <f t="array" aca="1" ref="AI91" ca="1">INDEX(Orgs1,MATCH(0,COUNTIF(AI$1:AI90,Orgs1)+(Org_types1&lt;&gt;Form!$B$27),0))</f>
        <v>#N/A</v>
      </c>
      <c r="AJ91" t="e" cm="1">
        <f t="array" aca="1" ref="AJ91" ca="1">INDEX(Orgs1,MATCH(0,COUNTIF(AJ$1:AJ90,Orgs1)+(Org_types1&lt;&gt;Form!$B$28),0))</f>
        <v>#N/A</v>
      </c>
      <c r="AK91" t="e" cm="1">
        <f t="array" aca="1" ref="AK91" ca="1">INDEX(Orgs1,MATCH(0,COUNTIF(AK$1:AK90,Orgs1)+(Org_types1&lt;&gt;Form!$B$29),0))</f>
        <v>#N/A</v>
      </c>
      <c r="AL91" t="e" cm="1">
        <f t="array" aca="1" ref="AL91" ca="1">INDEX(Orgs1,MATCH(0,COUNTIF(AL$1:AL90,Orgs1)+(Org_types1&lt;&gt;Form!$B$30),0))</f>
        <v>#N/A</v>
      </c>
      <c r="AM91" t="e" cm="1">
        <f t="array" aca="1" ref="AM91" ca="1">INDEX(Orgs1,MATCH(0,COUNTIF(AM$1:AM90,Orgs1)+(Org_types1&lt;&gt;Form!$B$31),0))</f>
        <v>#N/A</v>
      </c>
      <c r="AN91" t="e" cm="1">
        <f t="array" aca="1" ref="AN91" ca="1">INDEX(Orgs1,MATCH(0,COUNTIF(AN$1:AN90,Orgs1)+(Org_types1&lt;&gt;Form!$B$32),0))</f>
        <v>#N/A</v>
      </c>
    </row>
    <row r="92" spans="5:40" x14ac:dyDescent="0.25">
      <c r="E92" s="4" t="s">
        <v>207</v>
      </c>
      <c r="F92" s="4" t="s">
        <v>208</v>
      </c>
      <c r="G92" s="4" t="s">
        <v>818</v>
      </c>
      <c r="K92" t="e" cm="1">
        <f t="array" aca="1" ref="K92" ca="1">INDEX(Orgs1,MATCH(0,COUNTIF($K$1:K91,Orgs1)+(Org_types1&lt;&gt;Form!$B$3),0))</f>
        <v>#N/A</v>
      </c>
      <c r="L92" t="e" cm="1">
        <f t="array" aca="1" ref="L92" ca="1">INDEX(Orgs1,MATCH(0,COUNTIF(L$1:L91,Orgs1)+(Org_types1&lt;&gt;Form!$B$4),0))</f>
        <v>#N/A</v>
      </c>
      <c r="M92" t="e" cm="1">
        <f t="array" aca="1" ref="M92" ca="1">INDEX(Orgs1,MATCH(0,COUNTIF(M$1:M91,Orgs1)+(Org_types1&lt;&gt;Form!$B$5),0))</f>
        <v>#N/A</v>
      </c>
      <c r="N92" t="e" cm="1">
        <f t="array" aca="1" ref="N92" ca="1">INDEX(Orgs1,MATCH(0,COUNTIF(N$1:N91,Orgs1)+(Org_types1&lt;&gt;Form!$B$6),0))</f>
        <v>#N/A</v>
      </c>
      <c r="O92" t="e" cm="1">
        <f t="array" aca="1" ref="O92" ca="1">INDEX(Orgs1,MATCH(0,COUNTIF(O$1:O91,Orgs1)+(Org_types1&lt;&gt;Form!$B$7),0))</f>
        <v>#N/A</v>
      </c>
      <c r="P92" t="e" cm="1">
        <f t="array" aca="1" ref="P92" ca="1">INDEX(Orgs1,MATCH(0,COUNTIF(P$1:P91,Orgs1)+(Org_types1&lt;&gt;Form!$B$8),0))</f>
        <v>#N/A</v>
      </c>
      <c r="Q92" t="e" cm="1">
        <f t="array" aca="1" ref="Q92" ca="1">INDEX(Orgs1,MATCH(0,COUNTIF(Q$1:Q91,Orgs1)+(Org_types1&lt;&gt;Form!$B$9),0))</f>
        <v>#N/A</v>
      </c>
      <c r="R92" t="e" cm="1">
        <f t="array" aca="1" ref="R92" ca="1">INDEX(Orgs1,MATCH(0,COUNTIF(R$1:R91,Orgs1)+(Org_types1&lt;&gt;Form!$B$10),0))</f>
        <v>#N/A</v>
      </c>
      <c r="S92" t="e" cm="1">
        <f t="array" aca="1" ref="S92" ca="1">INDEX(Orgs1,MATCH(0,COUNTIF(S$1:S91,Orgs1)+(Org_types1&lt;&gt;Form!$B$11),0))</f>
        <v>#N/A</v>
      </c>
      <c r="T92" t="e" cm="1">
        <f t="array" aca="1" ref="T92" ca="1">INDEX(Orgs1,MATCH(0,COUNTIF(T$1:T91,Orgs1)+(Org_types1&lt;&gt;Form!$B$12),0))</f>
        <v>#N/A</v>
      </c>
      <c r="U92" t="e" cm="1">
        <f t="array" aca="1" ref="U92" ca="1">INDEX(Orgs1,MATCH(0,COUNTIF(U$1:U91,Orgs1)+(Org_types1&lt;&gt;Form!$B$13),0))</f>
        <v>#N/A</v>
      </c>
      <c r="V92" t="e" cm="1">
        <f t="array" aca="1" ref="V92" ca="1">INDEX(Orgs1,MATCH(0,COUNTIF(V$1:V91,Orgs1)+(Org_types1&lt;&gt;Form!$B$14),0))</f>
        <v>#N/A</v>
      </c>
      <c r="W92" t="e" cm="1">
        <f t="array" aca="1" ref="W92" ca="1">INDEX(Orgs1,MATCH(0,COUNTIF(W$1:W91,Orgs1)+(Org_types1&lt;&gt;Form!$B$15),0))</f>
        <v>#N/A</v>
      </c>
      <c r="X92" t="e" cm="1">
        <f t="array" aca="1" ref="X92" ca="1">INDEX(Orgs1,MATCH(0,COUNTIF(X$1:X91,Orgs1)+(Org_types1&lt;&gt;Form!$B$16),0))</f>
        <v>#N/A</v>
      </c>
      <c r="Y92" t="e" cm="1">
        <f t="array" aca="1" ref="Y92" ca="1">INDEX(Orgs1,MATCH(0,COUNTIF(Y$1:Y91,Orgs1)+(Org_types1&lt;&gt;Form!$B$17),0))</f>
        <v>#N/A</v>
      </c>
      <c r="Z92" t="e" cm="1">
        <f t="array" aca="1" ref="Z92" ca="1">INDEX(Orgs1,MATCH(0,COUNTIF(Z$1:Z91,Orgs1)+(Org_types1&lt;&gt;Form!$B$18),0))</f>
        <v>#N/A</v>
      </c>
      <c r="AA92" t="e" cm="1">
        <f t="array" aca="1" ref="AA92" ca="1">INDEX(Orgs1,MATCH(0,COUNTIF(AA$1:AA91,Orgs1)+(Org_types1&lt;&gt;Form!$B$19),0))</f>
        <v>#N/A</v>
      </c>
      <c r="AB92" t="e" cm="1">
        <f t="array" aca="1" ref="AB92" ca="1">INDEX(Orgs1,MATCH(0,COUNTIF(AB$1:AB91,Orgs1)+(Org_types1&lt;&gt;Form!$B$20),0))</f>
        <v>#N/A</v>
      </c>
      <c r="AC92" t="e" cm="1">
        <f t="array" aca="1" ref="AC92" ca="1">INDEX(Orgs1,MATCH(0,COUNTIF(AC$1:AC91,Orgs1)+(Org_types1&lt;&gt;Form!$B$21),0))</f>
        <v>#N/A</v>
      </c>
      <c r="AD92" t="e" cm="1">
        <f t="array" aca="1" ref="AD92" ca="1">INDEX(Orgs1,MATCH(0,COUNTIF(AD$1:AD91,Orgs1)+(Org_types1&lt;&gt;Form!$B$22),0))</f>
        <v>#N/A</v>
      </c>
      <c r="AE92" t="e" cm="1">
        <f t="array" aca="1" ref="AE92" ca="1">INDEX(Orgs1,MATCH(0,COUNTIF(AE$1:AE91,Orgs1)+(Org_types1&lt;&gt;Form!$B$23),0))</f>
        <v>#N/A</v>
      </c>
      <c r="AF92" t="e" cm="1">
        <f t="array" aca="1" ref="AF92" ca="1">INDEX(Orgs1,MATCH(0,COUNTIF(AF$1:AF91,Orgs1)+(Org_types1&lt;&gt;Form!$B$24),0))</f>
        <v>#N/A</v>
      </c>
      <c r="AG92" t="e" cm="1">
        <f t="array" aca="1" ref="AG92" ca="1">INDEX(Orgs1,MATCH(0,COUNTIF(AG$1:AG91,Orgs1)+(Org_types1&lt;&gt;Form!$B$25),0))</f>
        <v>#N/A</v>
      </c>
      <c r="AH92" t="e" cm="1">
        <f t="array" aca="1" ref="AH92" ca="1">INDEX(Orgs1,MATCH(0,COUNTIF(AH$1:AH91,Orgs1)+(Org_types1&lt;&gt;Form!$B$26),0))</f>
        <v>#N/A</v>
      </c>
      <c r="AI92" t="e" cm="1">
        <f t="array" aca="1" ref="AI92" ca="1">INDEX(Orgs1,MATCH(0,COUNTIF(AI$1:AI91,Orgs1)+(Org_types1&lt;&gt;Form!$B$27),0))</f>
        <v>#N/A</v>
      </c>
      <c r="AJ92" t="e" cm="1">
        <f t="array" aca="1" ref="AJ92" ca="1">INDEX(Orgs1,MATCH(0,COUNTIF(AJ$1:AJ91,Orgs1)+(Org_types1&lt;&gt;Form!$B$28),0))</f>
        <v>#N/A</v>
      </c>
      <c r="AK92" t="e" cm="1">
        <f t="array" aca="1" ref="AK92" ca="1">INDEX(Orgs1,MATCH(0,COUNTIF(AK$1:AK91,Orgs1)+(Org_types1&lt;&gt;Form!$B$29),0))</f>
        <v>#N/A</v>
      </c>
      <c r="AL92" t="e" cm="1">
        <f t="array" aca="1" ref="AL92" ca="1">INDEX(Orgs1,MATCH(0,COUNTIF(AL$1:AL91,Orgs1)+(Org_types1&lt;&gt;Form!$B$30),0))</f>
        <v>#N/A</v>
      </c>
      <c r="AM92" t="e" cm="1">
        <f t="array" aca="1" ref="AM92" ca="1">INDEX(Orgs1,MATCH(0,COUNTIF(AM$1:AM91,Orgs1)+(Org_types1&lt;&gt;Form!$B$31),0))</f>
        <v>#N/A</v>
      </c>
      <c r="AN92" t="e" cm="1">
        <f t="array" aca="1" ref="AN92" ca="1">INDEX(Orgs1,MATCH(0,COUNTIF(AN$1:AN91,Orgs1)+(Org_types1&lt;&gt;Form!$B$32),0))</f>
        <v>#N/A</v>
      </c>
    </row>
    <row r="93" spans="5:40" x14ac:dyDescent="0.25">
      <c r="E93" s="4" t="s">
        <v>171</v>
      </c>
      <c r="F93" s="4" t="s">
        <v>172</v>
      </c>
      <c r="G93" s="4" t="s">
        <v>818</v>
      </c>
      <c r="K93" t="e" cm="1">
        <f t="array" aca="1" ref="K93" ca="1">INDEX(Orgs1,MATCH(0,COUNTIF($K$1:K92,Orgs1)+(Org_types1&lt;&gt;Form!$B$3),0))</f>
        <v>#N/A</v>
      </c>
      <c r="L93" t="e" cm="1">
        <f t="array" aca="1" ref="L93" ca="1">INDEX(Orgs1,MATCH(0,COUNTIF(L$1:L92,Orgs1)+(Org_types1&lt;&gt;Form!$B$4),0))</f>
        <v>#N/A</v>
      </c>
      <c r="M93" t="e" cm="1">
        <f t="array" aca="1" ref="M93" ca="1">INDEX(Orgs1,MATCH(0,COUNTIF(M$1:M92,Orgs1)+(Org_types1&lt;&gt;Form!$B$5),0))</f>
        <v>#N/A</v>
      </c>
      <c r="N93" t="e" cm="1">
        <f t="array" aca="1" ref="N93" ca="1">INDEX(Orgs1,MATCH(0,COUNTIF(N$1:N92,Orgs1)+(Org_types1&lt;&gt;Form!$B$6),0))</f>
        <v>#N/A</v>
      </c>
      <c r="O93" t="e" cm="1">
        <f t="array" aca="1" ref="O93" ca="1">INDEX(Orgs1,MATCH(0,COUNTIF(O$1:O92,Orgs1)+(Org_types1&lt;&gt;Form!$B$7),0))</f>
        <v>#N/A</v>
      </c>
      <c r="P93" t="e" cm="1">
        <f t="array" aca="1" ref="P93" ca="1">INDEX(Orgs1,MATCH(0,COUNTIF(P$1:P92,Orgs1)+(Org_types1&lt;&gt;Form!$B$8),0))</f>
        <v>#N/A</v>
      </c>
      <c r="Q93" t="e" cm="1">
        <f t="array" aca="1" ref="Q93" ca="1">INDEX(Orgs1,MATCH(0,COUNTIF(Q$1:Q92,Orgs1)+(Org_types1&lt;&gt;Form!$B$9),0))</f>
        <v>#N/A</v>
      </c>
      <c r="R93" t="e" cm="1">
        <f t="array" aca="1" ref="R93" ca="1">INDEX(Orgs1,MATCH(0,COUNTIF(R$1:R92,Orgs1)+(Org_types1&lt;&gt;Form!$B$10),0))</f>
        <v>#N/A</v>
      </c>
      <c r="S93" t="e" cm="1">
        <f t="array" aca="1" ref="S93" ca="1">INDEX(Orgs1,MATCH(0,COUNTIF(S$1:S92,Orgs1)+(Org_types1&lt;&gt;Form!$B$11),0))</f>
        <v>#N/A</v>
      </c>
      <c r="T93" t="e" cm="1">
        <f t="array" aca="1" ref="T93" ca="1">INDEX(Orgs1,MATCH(0,COUNTIF(T$1:T92,Orgs1)+(Org_types1&lt;&gt;Form!$B$12),0))</f>
        <v>#N/A</v>
      </c>
      <c r="U93" t="e" cm="1">
        <f t="array" aca="1" ref="U93" ca="1">INDEX(Orgs1,MATCH(0,COUNTIF(U$1:U92,Orgs1)+(Org_types1&lt;&gt;Form!$B$13),0))</f>
        <v>#N/A</v>
      </c>
      <c r="V93" t="e" cm="1">
        <f t="array" aca="1" ref="V93" ca="1">INDEX(Orgs1,MATCH(0,COUNTIF(V$1:V92,Orgs1)+(Org_types1&lt;&gt;Form!$B$14),0))</f>
        <v>#N/A</v>
      </c>
      <c r="W93" t="e" cm="1">
        <f t="array" aca="1" ref="W93" ca="1">INDEX(Orgs1,MATCH(0,COUNTIF(W$1:W92,Orgs1)+(Org_types1&lt;&gt;Form!$B$15),0))</f>
        <v>#N/A</v>
      </c>
      <c r="X93" t="e" cm="1">
        <f t="array" aca="1" ref="X93" ca="1">INDEX(Orgs1,MATCH(0,COUNTIF(X$1:X92,Orgs1)+(Org_types1&lt;&gt;Form!$B$16),0))</f>
        <v>#N/A</v>
      </c>
      <c r="Y93" t="e" cm="1">
        <f t="array" aca="1" ref="Y93" ca="1">INDEX(Orgs1,MATCH(0,COUNTIF(Y$1:Y92,Orgs1)+(Org_types1&lt;&gt;Form!$B$17),0))</f>
        <v>#N/A</v>
      </c>
      <c r="Z93" t="e" cm="1">
        <f t="array" aca="1" ref="Z93" ca="1">INDEX(Orgs1,MATCH(0,COUNTIF(Z$1:Z92,Orgs1)+(Org_types1&lt;&gt;Form!$B$18),0))</f>
        <v>#N/A</v>
      </c>
      <c r="AA93" t="e" cm="1">
        <f t="array" aca="1" ref="AA93" ca="1">INDEX(Orgs1,MATCH(0,COUNTIF(AA$1:AA92,Orgs1)+(Org_types1&lt;&gt;Form!$B$19),0))</f>
        <v>#N/A</v>
      </c>
      <c r="AB93" t="e" cm="1">
        <f t="array" aca="1" ref="AB93" ca="1">INDEX(Orgs1,MATCH(0,COUNTIF(AB$1:AB92,Orgs1)+(Org_types1&lt;&gt;Form!$B$20),0))</f>
        <v>#N/A</v>
      </c>
      <c r="AC93" t="e" cm="1">
        <f t="array" aca="1" ref="AC93" ca="1">INDEX(Orgs1,MATCH(0,COUNTIF(AC$1:AC92,Orgs1)+(Org_types1&lt;&gt;Form!$B$21),0))</f>
        <v>#N/A</v>
      </c>
      <c r="AD93" t="e" cm="1">
        <f t="array" aca="1" ref="AD93" ca="1">INDEX(Orgs1,MATCH(0,COUNTIF(AD$1:AD92,Orgs1)+(Org_types1&lt;&gt;Form!$B$22),0))</f>
        <v>#N/A</v>
      </c>
      <c r="AE93" t="e" cm="1">
        <f t="array" aca="1" ref="AE93" ca="1">INDEX(Orgs1,MATCH(0,COUNTIF(AE$1:AE92,Orgs1)+(Org_types1&lt;&gt;Form!$B$23),0))</f>
        <v>#N/A</v>
      </c>
      <c r="AF93" t="e" cm="1">
        <f t="array" aca="1" ref="AF93" ca="1">INDEX(Orgs1,MATCH(0,COUNTIF(AF$1:AF92,Orgs1)+(Org_types1&lt;&gt;Form!$B$24),0))</f>
        <v>#N/A</v>
      </c>
      <c r="AG93" t="e" cm="1">
        <f t="array" aca="1" ref="AG93" ca="1">INDEX(Orgs1,MATCH(0,COUNTIF(AG$1:AG92,Orgs1)+(Org_types1&lt;&gt;Form!$B$25),0))</f>
        <v>#N/A</v>
      </c>
      <c r="AH93" t="e" cm="1">
        <f t="array" aca="1" ref="AH93" ca="1">INDEX(Orgs1,MATCH(0,COUNTIF(AH$1:AH92,Orgs1)+(Org_types1&lt;&gt;Form!$B$26),0))</f>
        <v>#N/A</v>
      </c>
      <c r="AI93" t="e" cm="1">
        <f t="array" aca="1" ref="AI93" ca="1">INDEX(Orgs1,MATCH(0,COUNTIF(AI$1:AI92,Orgs1)+(Org_types1&lt;&gt;Form!$B$27),0))</f>
        <v>#N/A</v>
      </c>
      <c r="AJ93" t="e" cm="1">
        <f t="array" aca="1" ref="AJ93" ca="1">INDEX(Orgs1,MATCH(0,COUNTIF(AJ$1:AJ92,Orgs1)+(Org_types1&lt;&gt;Form!$B$28),0))</f>
        <v>#N/A</v>
      </c>
      <c r="AK93" t="e" cm="1">
        <f t="array" aca="1" ref="AK93" ca="1">INDEX(Orgs1,MATCH(0,COUNTIF(AK$1:AK92,Orgs1)+(Org_types1&lt;&gt;Form!$B$29),0))</f>
        <v>#N/A</v>
      </c>
      <c r="AL93" t="e" cm="1">
        <f t="array" aca="1" ref="AL93" ca="1">INDEX(Orgs1,MATCH(0,COUNTIF(AL$1:AL92,Orgs1)+(Org_types1&lt;&gt;Form!$B$30),0))</f>
        <v>#N/A</v>
      </c>
      <c r="AM93" t="e" cm="1">
        <f t="array" aca="1" ref="AM93" ca="1">INDEX(Orgs1,MATCH(0,COUNTIF(AM$1:AM92,Orgs1)+(Org_types1&lt;&gt;Form!$B$31),0))</f>
        <v>#N/A</v>
      </c>
      <c r="AN93" t="e" cm="1">
        <f t="array" aca="1" ref="AN93" ca="1">INDEX(Orgs1,MATCH(0,COUNTIF(AN$1:AN92,Orgs1)+(Org_types1&lt;&gt;Form!$B$32),0))</f>
        <v>#N/A</v>
      </c>
    </row>
    <row r="94" spans="5:40" x14ac:dyDescent="0.25">
      <c r="E94" s="4" t="s">
        <v>177</v>
      </c>
      <c r="F94" s="4" t="s">
        <v>178</v>
      </c>
      <c r="G94" s="4" t="s">
        <v>818</v>
      </c>
      <c r="K94" t="e" cm="1">
        <f t="array" aca="1" ref="K94" ca="1">INDEX(Orgs1,MATCH(0,COUNTIF($K$1:K93,Orgs1)+(Org_types1&lt;&gt;Form!$B$3),0))</f>
        <v>#N/A</v>
      </c>
      <c r="L94" t="e" cm="1">
        <f t="array" aca="1" ref="L94" ca="1">INDEX(Orgs1,MATCH(0,COUNTIF(L$1:L93,Orgs1)+(Org_types1&lt;&gt;Form!$B$4),0))</f>
        <v>#N/A</v>
      </c>
      <c r="M94" t="e" cm="1">
        <f t="array" aca="1" ref="M94" ca="1">INDEX(Orgs1,MATCH(0,COUNTIF(M$1:M93,Orgs1)+(Org_types1&lt;&gt;Form!$B$5),0))</f>
        <v>#N/A</v>
      </c>
      <c r="N94" t="e" cm="1">
        <f t="array" aca="1" ref="N94" ca="1">INDEX(Orgs1,MATCH(0,COUNTIF(N$1:N93,Orgs1)+(Org_types1&lt;&gt;Form!$B$6),0))</f>
        <v>#N/A</v>
      </c>
      <c r="O94" t="e" cm="1">
        <f t="array" aca="1" ref="O94" ca="1">INDEX(Orgs1,MATCH(0,COUNTIF(O$1:O93,Orgs1)+(Org_types1&lt;&gt;Form!$B$7),0))</f>
        <v>#N/A</v>
      </c>
      <c r="P94" t="e" cm="1">
        <f t="array" aca="1" ref="P94" ca="1">INDEX(Orgs1,MATCH(0,COUNTIF(P$1:P93,Orgs1)+(Org_types1&lt;&gt;Form!$B$8),0))</f>
        <v>#N/A</v>
      </c>
      <c r="Q94" t="e" cm="1">
        <f t="array" aca="1" ref="Q94" ca="1">INDEX(Orgs1,MATCH(0,COUNTIF(Q$1:Q93,Orgs1)+(Org_types1&lt;&gt;Form!$B$9),0))</f>
        <v>#N/A</v>
      </c>
      <c r="R94" t="e" cm="1">
        <f t="array" aca="1" ref="R94" ca="1">INDEX(Orgs1,MATCH(0,COUNTIF(R$1:R93,Orgs1)+(Org_types1&lt;&gt;Form!$B$10),0))</f>
        <v>#N/A</v>
      </c>
      <c r="S94" t="e" cm="1">
        <f t="array" aca="1" ref="S94" ca="1">INDEX(Orgs1,MATCH(0,COUNTIF(S$1:S93,Orgs1)+(Org_types1&lt;&gt;Form!$B$11),0))</f>
        <v>#N/A</v>
      </c>
      <c r="T94" t="e" cm="1">
        <f t="array" aca="1" ref="T94" ca="1">INDEX(Orgs1,MATCH(0,COUNTIF(T$1:T93,Orgs1)+(Org_types1&lt;&gt;Form!$B$12),0))</f>
        <v>#N/A</v>
      </c>
      <c r="U94" t="e" cm="1">
        <f t="array" aca="1" ref="U94" ca="1">INDEX(Orgs1,MATCH(0,COUNTIF(U$1:U93,Orgs1)+(Org_types1&lt;&gt;Form!$B$13),0))</f>
        <v>#N/A</v>
      </c>
      <c r="V94" t="e" cm="1">
        <f t="array" aca="1" ref="V94" ca="1">INDEX(Orgs1,MATCH(0,COUNTIF(V$1:V93,Orgs1)+(Org_types1&lt;&gt;Form!$B$14),0))</f>
        <v>#N/A</v>
      </c>
      <c r="W94" t="e" cm="1">
        <f t="array" aca="1" ref="W94" ca="1">INDEX(Orgs1,MATCH(0,COUNTIF(W$1:W93,Orgs1)+(Org_types1&lt;&gt;Form!$B$15),0))</f>
        <v>#N/A</v>
      </c>
      <c r="X94" t="e" cm="1">
        <f t="array" aca="1" ref="X94" ca="1">INDEX(Orgs1,MATCH(0,COUNTIF(X$1:X93,Orgs1)+(Org_types1&lt;&gt;Form!$B$16),0))</f>
        <v>#N/A</v>
      </c>
      <c r="Y94" t="e" cm="1">
        <f t="array" aca="1" ref="Y94" ca="1">INDEX(Orgs1,MATCH(0,COUNTIF(Y$1:Y93,Orgs1)+(Org_types1&lt;&gt;Form!$B$17),0))</f>
        <v>#N/A</v>
      </c>
      <c r="Z94" t="e" cm="1">
        <f t="array" aca="1" ref="Z94" ca="1">INDEX(Orgs1,MATCH(0,COUNTIF(Z$1:Z93,Orgs1)+(Org_types1&lt;&gt;Form!$B$18),0))</f>
        <v>#N/A</v>
      </c>
      <c r="AA94" t="e" cm="1">
        <f t="array" aca="1" ref="AA94" ca="1">INDEX(Orgs1,MATCH(0,COUNTIF(AA$1:AA93,Orgs1)+(Org_types1&lt;&gt;Form!$B$19),0))</f>
        <v>#N/A</v>
      </c>
      <c r="AB94" t="e" cm="1">
        <f t="array" aca="1" ref="AB94" ca="1">INDEX(Orgs1,MATCH(0,COUNTIF(AB$1:AB93,Orgs1)+(Org_types1&lt;&gt;Form!$B$20),0))</f>
        <v>#N/A</v>
      </c>
      <c r="AC94" t="e" cm="1">
        <f t="array" aca="1" ref="AC94" ca="1">INDEX(Orgs1,MATCH(0,COUNTIF(AC$1:AC93,Orgs1)+(Org_types1&lt;&gt;Form!$B$21),0))</f>
        <v>#N/A</v>
      </c>
      <c r="AD94" t="e" cm="1">
        <f t="array" aca="1" ref="AD94" ca="1">INDEX(Orgs1,MATCH(0,COUNTIF(AD$1:AD93,Orgs1)+(Org_types1&lt;&gt;Form!$B$22),0))</f>
        <v>#N/A</v>
      </c>
      <c r="AE94" t="e" cm="1">
        <f t="array" aca="1" ref="AE94" ca="1">INDEX(Orgs1,MATCH(0,COUNTIF(AE$1:AE93,Orgs1)+(Org_types1&lt;&gt;Form!$B$23),0))</f>
        <v>#N/A</v>
      </c>
      <c r="AF94" t="e" cm="1">
        <f t="array" aca="1" ref="AF94" ca="1">INDEX(Orgs1,MATCH(0,COUNTIF(AF$1:AF93,Orgs1)+(Org_types1&lt;&gt;Form!$B$24),0))</f>
        <v>#N/A</v>
      </c>
      <c r="AG94" t="e" cm="1">
        <f t="array" aca="1" ref="AG94" ca="1">INDEX(Orgs1,MATCH(0,COUNTIF(AG$1:AG93,Orgs1)+(Org_types1&lt;&gt;Form!$B$25),0))</f>
        <v>#N/A</v>
      </c>
      <c r="AH94" t="e" cm="1">
        <f t="array" aca="1" ref="AH94" ca="1">INDEX(Orgs1,MATCH(0,COUNTIF(AH$1:AH93,Orgs1)+(Org_types1&lt;&gt;Form!$B$26),0))</f>
        <v>#N/A</v>
      </c>
      <c r="AI94" t="e" cm="1">
        <f t="array" aca="1" ref="AI94" ca="1">INDEX(Orgs1,MATCH(0,COUNTIF(AI$1:AI93,Orgs1)+(Org_types1&lt;&gt;Form!$B$27),0))</f>
        <v>#N/A</v>
      </c>
      <c r="AJ94" t="e" cm="1">
        <f t="array" aca="1" ref="AJ94" ca="1">INDEX(Orgs1,MATCH(0,COUNTIF(AJ$1:AJ93,Orgs1)+(Org_types1&lt;&gt;Form!$B$28),0))</f>
        <v>#N/A</v>
      </c>
      <c r="AK94" t="e" cm="1">
        <f t="array" aca="1" ref="AK94" ca="1">INDEX(Orgs1,MATCH(0,COUNTIF(AK$1:AK93,Orgs1)+(Org_types1&lt;&gt;Form!$B$29),0))</f>
        <v>#N/A</v>
      </c>
      <c r="AL94" t="e" cm="1">
        <f t="array" aca="1" ref="AL94" ca="1">INDEX(Orgs1,MATCH(0,COUNTIF(AL$1:AL93,Orgs1)+(Org_types1&lt;&gt;Form!$B$30),0))</f>
        <v>#N/A</v>
      </c>
      <c r="AM94" t="e" cm="1">
        <f t="array" aca="1" ref="AM94" ca="1">INDEX(Orgs1,MATCH(0,COUNTIF(AM$1:AM93,Orgs1)+(Org_types1&lt;&gt;Form!$B$31),0))</f>
        <v>#N/A</v>
      </c>
      <c r="AN94" t="e" cm="1">
        <f t="array" aca="1" ref="AN94" ca="1">INDEX(Orgs1,MATCH(0,COUNTIF(AN$1:AN93,Orgs1)+(Org_types1&lt;&gt;Form!$B$32),0))</f>
        <v>#N/A</v>
      </c>
    </row>
    <row r="95" spans="5:40" x14ac:dyDescent="0.25">
      <c r="E95" s="4" t="s">
        <v>213</v>
      </c>
      <c r="F95" s="4" t="s">
        <v>214</v>
      </c>
      <c r="G95" s="4" t="s">
        <v>818</v>
      </c>
      <c r="K95" t="e" cm="1">
        <f t="array" aca="1" ref="K95" ca="1">INDEX(Orgs1,MATCH(0,COUNTIF($K$1:K94,Orgs1)+(Org_types1&lt;&gt;Form!$B$3),0))</f>
        <v>#N/A</v>
      </c>
      <c r="L95" t="e" cm="1">
        <f t="array" aca="1" ref="L95" ca="1">INDEX(Orgs1,MATCH(0,COUNTIF(L$1:L94,Orgs1)+(Org_types1&lt;&gt;Form!$B$4),0))</f>
        <v>#N/A</v>
      </c>
      <c r="M95" t="e" cm="1">
        <f t="array" aca="1" ref="M95" ca="1">INDEX(Orgs1,MATCH(0,COUNTIF(M$1:M94,Orgs1)+(Org_types1&lt;&gt;Form!$B$5),0))</f>
        <v>#N/A</v>
      </c>
      <c r="N95" t="e" cm="1">
        <f t="array" aca="1" ref="N95" ca="1">INDEX(Orgs1,MATCH(0,COUNTIF(N$1:N94,Orgs1)+(Org_types1&lt;&gt;Form!$B$6),0))</f>
        <v>#N/A</v>
      </c>
      <c r="O95" t="e" cm="1">
        <f t="array" aca="1" ref="O95" ca="1">INDEX(Orgs1,MATCH(0,COUNTIF(O$1:O94,Orgs1)+(Org_types1&lt;&gt;Form!$B$7),0))</f>
        <v>#N/A</v>
      </c>
      <c r="P95" t="e" cm="1">
        <f t="array" aca="1" ref="P95" ca="1">INDEX(Orgs1,MATCH(0,COUNTIF(P$1:P94,Orgs1)+(Org_types1&lt;&gt;Form!$B$8),0))</f>
        <v>#N/A</v>
      </c>
      <c r="Q95" t="e" cm="1">
        <f t="array" aca="1" ref="Q95" ca="1">INDEX(Orgs1,MATCH(0,COUNTIF(Q$1:Q94,Orgs1)+(Org_types1&lt;&gt;Form!$B$9),0))</f>
        <v>#N/A</v>
      </c>
      <c r="R95" t="e" cm="1">
        <f t="array" aca="1" ref="R95" ca="1">INDEX(Orgs1,MATCH(0,COUNTIF(R$1:R94,Orgs1)+(Org_types1&lt;&gt;Form!$B$10),0))</f>
        <v>#N/A</v>
      </c>
      <c r="S95" t="e" cm="1">
        <f t="array" aca="1" ref="S95" ca="1">INDEX(Orgs1,MATCH(0,COUNTIF(S$1:S94,Orgs1)+(Org_types1&lt;&gt;Form!$B$11),0))</f>
        <v>#N/A</v>
      </c>
      <c r="T95" t="e" cm="1">
        <f t="array" aca="1" ref="T95" ca="1">INDEX(Orgs1,MATCH(0,COUNTIF(T$1:T94,Orgs1)+(Org_types1&lt;&gt;Form!$B$12),0))</f>
        <v>#N/A</v>
      </c>
      <c r="U95" t="e" cm="1">
        <f t="array" aca="1" ref="U95" ca="1">INDEX(Orgs1,MATCH(0,COUNTIF(U$1:U94,Orgs1)+(Org_types1&lt;&gt;Form!$B$13),0))</f>
        <v>#N/A</v>
      </c>
      <c r="V95" t="e" cm="1">
        <f t="array" aca="1" ref="V95" ca="1">INDEX(Orgs1,MATCH(0,COUNTIF(V$1:V94,Orgs1)+(Org_types1&lt;&gt;Form!$B$14),0))</f>
        <v>#N/A</v>
      </c>
      <c r="W95" t="e" cm="1">
        <f t="array" aca="1" ref="W95" ca="1">INDEX(Orgs1,MATCH(0,COUNTIF(W$1:W94,Orgs1)+(Org_types1&lt;&gt;Form!$B$15),0))</f>
        <v>#N/A</v>
      </c>
      <c r="X95" t="e" cm="1">
        <f t="array" aca="1" ref="X95" ca="1">INDEX(Orgs1,MATCH(0,COUNTIF(X$1:X94,Orgs1)+(Org_types1&lt;&gt;Form!$B$16),0))</f>
        <v>#N/A</v>
      </c>
      <c r="Y95" t="e" cm="1">
        <f t="array" aca="1" ref="Y95" ca="1">INDEX(Orgs1,MATCH(0,COUNTIF(Y$1:Y94,Orgs1)+(Org_types1&lt;&gt;Form!$B$17),0))</f>
        <v>#N/A</v>
      </c>
      <c r="Z95" t="e" cm="1">
        <f t="array" aca="1" ref="Z95" ca="1">INDEX(Orgs1,MATCH(0,COUNTIF(Z$1:Z94,Orgs1)+(Org_types1&lt;&gt;Form!$B$18),0))</f>
        <v>#N/A</v>
      </c>
      <c r="AA95" t="e" cm="1">
        <f t="array" aca="1" ref="AA95" ca="1">INDEX(Orgs1,MATCH(0,COUNTIF(AA$1:AA94,Orgs1)+(Org_types1&lt;&gt;Form!$B$19),0))</f>
        <v>#N/A</v>
      </c>
      <c r="AB95" t="e" cm="1">
        <f t="array" aca="1" ref="AB95" ca="1">INDEX(Orgs1,MATCH(0,COUNTIF(AB$1:AB94,Orgs1)+(Org_types1&lt;&gt;Form!$B$20),0))</f>
        <v>#N/A</v>
      </c>
      <c r="AC95" t="e" cm="1">
        <f t="array" aca="1" ref="AC95" ca="1">INDEX(Orgs1,MATCH(0,COUNTIF(AC$1:AC94,Orgs1)+(Org_types1&lt;&gt;Form!$B$21),0))</f>
        <v>#N/A</v>
      </c>
      <c r="AD95" t="e" cm="1">
        <f t="array" aca="1" ref="AD95" ca="1">INDEX(Orgs1,MATCH(0,COUNTIF(AD$1:AD94,Orgs1)+(Org_types1&lt;&gt;Form!$B$22),0))</f>
        <v>#N/A</v>
      </c>
      <c r="AE95" t="e" cm="1">
        <f t="array" aca="1" ref="AE95" ca="1">INDEX(Orgs1,MATCH(0,COUNTIF(AE$1:AE94,Orgs1)+(Org_types1&lt;&gt;Form!$B$23),0))</f>
        <v>#N/A</v>
      </c>
      <c r="AF95" t="e" cm="1">
        <f t="array" aca="1" ref="AF95" ca="1">INDEX(Orgs1,MATCH(0,COUNTIF(AF$1:AF94,Orgs1)+(Org_types1&lt;&gt;Form!$B$24),0))</f>
        <v>#N/A</v>
      </c>
      <c r="AG95" t="e" cm="1">
        <f t="array" aca="1" ref="AG95" ca="1">INDEX(Orgs1,MATCH(0,COUNTIF(AG$1:AG94,Orgs1)+(Org_types1&lt;&gt;Form!$B$25),0))</f>
        <v>#N/A</v>
      </c>
      <c r="AH95" t="e" cm="1">
        <f t="array" aca="1" ref="AH95" ca="1">INDEX(Orgs1,MATCH(0,COUNTIF(AH$1:AH94,Orgs1)+(Org_types1&lt;&gt;Form!$B$26),0))</f>
        <v>#N/A</v>
      </c>
      <c r="AI95" t="e" cm="1">
        <f t="array" aca="1" ref="AI95" ca="1">INDEX(Orgs1,MATCH(0,COUNTIF(AI$1:AI94,Orgs1)+(Org_types1&lt;&gt;Form!$B$27),0))</f>
        <v>#N/A</v>
      </c>
      <c r="AJ95" t="e" cm="1">
        <f t="array" aca="1" ref="AJ95" ca="1">INDEX(Orgs1,MATCH(0,COUNTIF(AJ$1:AJ94,Orgs1)+(Org_types1&lt;&gt;Form!$B$28),0))</f>
        <v>#N/A</v>
      </c>
      <c r="AK95" t="e" cm="1">
        <f t="array" aca="1" ref="AK95" ca="1">INDEX(Orgs1,MATCH(0,COUNTIF(AK$1:AK94,Orgs1)+(Org_types1&lt;&gt;Form!$B$29),0))</f>
        <v>#N/A</v>
      </c>
      <c r="AL95" t="e" cm="1">
        <f t="array" aca="1" ref="AL95" ca="1">INDEX(Orgs1,MATCH(0,COUNTIF(AL$1:AL94,Orgs1)+(Org_types1&lt;&gt;Form!$B$30),0))</f>
        <v>#N/A</v>
      </c>
      <c r="AM95" t="e" cm="1">
        <f t="array" aca="1" ref="AM95" ca="1">INDEX(Orgs1,MATCH(0,COUNTIF(AM$1:AM94,Orgs1)+(Org_types1&lt;&gt;Form!$B$31),0))</f>
        <v>#N/A</v>
      </c>
      <c r="AN95" t="e" cm="1">
        <f t="array" aca="1" ref="AN95" ca="1">INDEX(Orgs1,MATCH(0,COUNTIF(AN$1:AN94,Orgs1)+(Org_types1&lt;&gt;Form!$B$32),0))</f>
        <v>#N/A</v>
      </c>
    </row>
    <row r="96" spans="5:40" x14ac:dyDescent="0.25">
      <c r="E96" s="4" t="s">
        <v>129</v>
      </c>
      <c r="F96" s="4" t="s">
        <v>130</v>
      </c>
      <c r="G96" s="4" t="s">
        <v>818</v>
      </c>
      <c r="K96" t="e" cm="1">
        <f t="array" aca="1" ref="K96" ca="1">INDEX(Orgs1,MATCH(0,COUNTIF($K$1:K95,Orgs1)+(Org_types1&lt;&gt;Form!$B$3),0))</f>
        <v>#N/A</v>
      </c>
      <c r="L96" t="e" cm="1">
        <f t="array" aca="1" ref="L96" ca="1">INDEX(Orgs1,MATCH(0,COUNTIF(L$1:L95,Orgs1)+(Org_types1&lt;&gt;Form!$B$4),0))</f>
        <v>#N/A</v>
      </c>
      <c r="M96" t="e" cm="1">
        <f t="array" aca="1" ref="M96" ca="1">INDEX(Orgs1,MATCH(0,COUNTIF(M$1:M95,Orgs1)+(Org_types1&lt;&gt;Form!$B$5),0))</f>
        <v>#N/A</v>
      </c>
      <c r="N96" t="e" cm="1">
        <f t="array" aca="1" ref="N96" ca="1">INDEX(Orgs1,MATCH(0,COUNTIF(N$1:N95,Orgs1)+(Org_types1&lt;&gt;Form!$B$6),0))</f>
        <v>#N/A</v>
      </c>
      <c r="O96" t="e" cm="1">
        <f t="array" aca="1" ref="O96" ca="1">INDEX(Orgs1,MATCH(0,COUNTIF(O$1:O95,Orgs1)+(Org_types1&lt;&gt;Form!$B$7),0))</f>
        <v>#N/A</v>
      </c>
      <c r="P96" t="e" cm="1">
        <f t="array" aca="1" ref="P96" ca="1">INDEX(Orgs1,MATCH(0,COUNTIF(P$1:P95,Orgs1)+(Org_types1&lt;&gt;Form!$B$8),0))</f>
        <v>#N/A</v>
      </c>
      <c r="Q96" t="e" cm="1">
        <f t="array" aca="1" ref="Q96" ca="1">INDEX(Orgs1,MATCH(0,COUNTIF(Q$1:Q95,Orgs1)+(Org_types1&lt;&gt;Form!$B$9),0))</f>
        <v>#N/A</v>
      </c>
      <c r="R96" t="e" cm="1">
        <f t="array" aca="1" ref="R96" ca="1">INDEX(Orgs1,MATCH(0,COUNTIF(R$1:R95,Orgs1)+(Org_types1&lt;&gt;Form!$B$10),0))</f>
        <v>#N/A</v>
      </c>
      <c r="S96" t="e" cm="1">
        <f t="array" aca="1" ref="S96" ca="1">INDEX(Orgs1,MATCH(0,COUNTIF(S$1:S95,Orgs1)+(Org_types1&lt;&gt;Form!$B$11),0))</f>
        <v>#N/A</v>
      </c>
      <c r="T96" t="e" cm="1">
        <f t="array" aca="1" ref="T96" ca="1">INDEX(Orgs1,MATCH(0,COUNTIF(T$1:T95,Orgs1)+(Org_types1&lt;&gt;Form!$B$12),0))</f>
        <v>#N/A</v>
      </c>
      <c r="U96" t="e" cm="1">
        <f t="array" aca="1" ref="U96" ca="1">INDEX(Orgs1,MATCH(0,COUNTIF(U$1:U95,Orgs1)+(Org_types1&lt;&gt;Form!$B$13),0))</f>
        <v>#N/A</v>
      </c>
      <c r="V96" t="e" cm="1">
        <f t="array" aca="1" ref="V96" ca="1">INDEX(Orgs1,MATCH(0,COUNTIF(V$1:V95,Orgs1)+(Org_types1&lt;&gt;Form!$B$14),0))</f>
        <v>#N/A</v>
      </c>
      <c r="W96" t="e" cm="1">
        <f t="array" aca="1" ref="W96" ca="1">INDEX(Orgs1,MATCH(0,COUNTIF(W$1:W95,Orgs1)+(Org_types1&lt;&gt;Form!$B$15),0))</f>
        <v>#N/A</v>
      </c>
      <c r="X96" t="e" cm="1">
        <f t="array" aca="1" ref="X96" ca="1">INDEX(Orgs1,MATCH(0,COUNTIF(X$1:X95,Orgs1)+(Org_types1&lt;&gt;Form!$B$16),0))</f>
        <v>#N/A</v>
      </c>
      <c r="Y96" t="e" cm="1">
        <f t="array" aca="1" ref="Y96" ca="1">INDEX(Orgs1,MATCH(0,COUNTIF(Y$1:Y95,Orgs1)+(Org_types1&lt;&gt;Form!$B$17),0))</f>
        <v>#N/A</v>
      </c>
      <c r="Z96" t="e" cm="1">
        <f t="array" aca="1" ref="Z96" ca="1">INDEX(Orgs1,MATCH(0,COUNTIF(Z$1:Z95,Orgs1)+(Org_types1&lt;&gt;Form!$B$18),0))</f>
        <v>#N/A</v>
      </c>
      <c r="AA96" t="e" cm="1">
        <f t="array" aca="1" ref="AA96" ca="1">INDEX(Orgs1,MATCH(0,COUNTIF(AA$1:AA95,Orgs1)+(Org_types1&lt;&gt;Form!$B$19),0))</f>
        <v>#N/A</v>
      </c>
      <c r="AB96" t="e" cm="1">
        <f t="array" aca="1" ref="AB96" ca="1">INDEX(Orgs1,MATCH(0,COUNTIF(AB$1:AB95,Orgs1)+(Org_types1&lt;&gt;Form!$B$20),0))</f>
        <v>#N/A</v>
      </c>
      <c r="AC96" t="e" cm="1">
        <f t="array" aca="1" ref="AC96" ca="1">INDEX(Orgs1,MATCH(0,COUNTIF(AC$1:AC95,Orgs1)+(Org_types1&lt;&gt;Form!$B$21),0))</f>
        <v>#N/A</v>
      </c>
      <c r="AD96" t="e" cm="1">
        <f t="array" aca="1" ref="AD96" ca="1">INDEX(Orgs1,MATCH(0,COUNTIF(AD$1:AD95,Orgs1)+(Org_types1&lt;&gt;Form!$B$22),0))</f>
        <v>#N/A</v>
      </c>
      <c r="AE96" t="e" cm="1">
        <f t="array" aca="1" ref="AE96" ca="1">INDEX(Orgs1,MATCH(0,COUNTIF(AE$1:AE95,Orgs1)+(Org_types1&lt;&gt;Form!$B$23),0))</f>
        <v>#N/A</v>
      </c>
      <c r="AF96" t="e" cm="1">
        <f t="array" aca="1" ref="AF96" ca="1">INDEX(Orgs1,MATCH(0,COUNTIF(AF$1:AF95,Orgs1)+(Org_types1&lt;&gt;Form!$B$24),0))</f>
        <v>#N/A</v>
      </c>
      <c r="AG96" t="e" cm="1">
        <f t="array" aca="1" ref="AG96" ca="1">INDEX(Orgs1,MATCH(0,COUNTIF(AG$1:AG95,Orgs1)+(Org_types1&lt;&gt;Form!$B$25),0))</f>
        <v>#N/A</v>
      </c>
      <c r="AH96" t="e" cm="1">
        <f t="array" aca="1" ref="AH96" ca="1">INDEX(Orgs1,MATCH(0,COUNTIF(AH$1:AH95,Orgs1)+(Org_types1&lt;&gt;Form!$B$26),0))</f>
        <v>#N/A</v>
      </c>
      <c r="AI96" t="e" cm="1">
        <f t="array" aca="1" ref="AI96" ca="1">INDEX(Orgs1,MATCH(0,COUNTIF(AI$1:AI95,Orgs1)+(Org_types1&lt;&gt;Form!$B$27),0))</f>
        <v>#N/A</v>
      </c>
      <c r="AJ96" t="e" cm="1">
        <f t="array" aca="1" ref="AJ96" ca="1">INDEX(Orgs1,MATCH(0,COUNTIF(AJ$1:AJ95,Orgs1)+(Org_types1&lt;&gt;Form!$B$28),0))</f>
        <v>#N/A</v>
      </c>
      <c r="AK96" t="e" cm="1">
        <f t="array" aca="1" ref="AK96" ca="1">INDEX(Orgs1,MATCH(0,COUNTIF(AK$1:AK95,Orgs1)+(Org_types1&lt;&gt;Form!$B$29),0))</f>
        <v>#N/A</v>
      </c>
      <c r="AL96" t="e" cm="1">
        <f t="array" aca="1" ref="AL96" ca="1">INDEX(Orgs1,MATCH(0,COUNTIF(AL$1:AL95,Orgs1)+(Org_types1&lt;&gt;Form!$B$30),0))</f>
        <v>#N/A</v>
      </c>
      <c r="AM96" t="e" cm="1">
        <f t="array" aca="1" ref="AM96" ca="1">INDEX(Orgs1,MATCH(0,COUNTIF(AM$1:AM95,Orgs1)+(Org_types1&lt;&gt;Form!$B$31),0))</f>
        <v>#N/A</v>
      </c>
      <c r="AN96" t="e" cm="1">
        <f t="array" aca="1" ref="AN96" ca="1">INDEX(Orgs1,MATCH(0,COUNTIF(AN$1:AN95,Orgs1)+(Org_types1&lt;&gt;Form!$B$32),0))</f>
        <v>#N/A</v>
      </c>
    </row>
    <row r="97" spans="5:40" x14ac:dyDescent="0.25">
      <c r="E97" s="4" t="s">
        <v>201</v>
      </c>
      <c r="F97" s="4" t="s">
        <v>202</v>
      </c>
      <c r="G97" s="4" t="s">
        <v>818</v>
      </c>
      <c r="K97" t="e" cm="1">
        <f t="array" aca="1" ref="K97" ca="1">INDEX(Orgs1,MATCH(0,COUNTIF($K$1:K96,Orgs1)+(Org_types1&lt;&gt;Form!$B$3),0))</f>
        <v>#N/A</v>
      </c>
      <c r="L97" t="e" cm="1">
        <f t="array" aca="1" ref="L97" ca="1">INDEX(Orgs1,MATCH(0,COUNTIF(L$1:L96,Orgs1)+(Org_types1&lt;&gt;Form!$B$4),0))</f>
        <v>#N/A</v>
      </c>
      <c r="M97" t="e" cm="1">
        <f t="array" aca="1" ref="M97" ca="1">INDEX(Orgs1,MATCH(0,COUNTIF(M$1:M96,Orgs1)+(Org_types1&lt;&gt;Form!$B$5),0))</f>
        <v>#N/A</v>
      </c>
      <c r="N97" t="e" cm="1">
        <f t="array" aca="1" ref="N97" ca="1">INDEX(Orgs1,MATCH(0,COUNTIF(N$1:N96,Orgs1)+(Org_types1&lt;&gt;Form!$B$6),0))</f>
        <v>#N/A</v>
      </c>
      <c r="O97" t="e" cm="1">
        <f t="array" aca="1" ref="O97" ca="1">INDEX(Orgs1,MATCH(0,COUNTIF(O$1:O96,Orgs1)+(Org_types1&lt;&gt;Form!$B$7),0))</f>
        <v>#N/A</v>
      </c>
      <c r="P97" t="e" cm="1">
        <f t="array" aca="1" ref="P97" ca="1">INDEX(Orgs1,MATCH(0,COUNTIF(P$1:P96,Orgs1)+(Org_types1&lt;&gt;Form!$B$8),0))</f>
        <v>#N/A</v>
      </c>
      <c r="Q97" t="e" cm="1">
        <f t="array" aca="1" ref="Q97" ca="1">INDEX(Orgs1,MATCH(0,COUNTIF(Q$1:Q96,Orgs1)+(Org_types1&lt;&gt;Form!$B$9),0))</f>
        <v>#N/A</v>
      </c>
      <c r="R97" t="e" cm="1">
        <f t="array" aca="1" ref="R97" ca="1">INDEX(Orgs1,MATCH(0,COUNTIF(R$1:R96,Orgs1)+(Org_types1&lt;&gt;Form!$B$10),0))</f>
        <v>#N/A</v>
      </c>
      <c r="S97" t="e" cm="1">
        <f t="array" aca="1" ref="S97" ca="1">INDEX(Orgs1,MATCH(0,COUNTIF(S$1:S96,Orgs1)+(Org_types1&lt;&gt;Form!$B$11),0))</f>
        <v>#N/A</v>
      </c>
      <c r="T97" t="e" cm="1">
        <f t="array" aca="1" ref="T97" ca="1">INDEX(Orgs1,MATCH(0,COUNTIF(T$1:T96,Orgs1)+(Org_types1&lt;&gt;Form!$B$12),0))</f>
        <v>#N/A</v>
      </c>
      <c r="U97" t="e" cm="1">
        <f t="array" aca="1" ref="U97" ca="1">INDEX(Orgs1,MATCH(0,COUNTIF(U$1:U96,Orgs1)+(Org_types1&lt;&gt;Form!$B$13),0))</f>
        <v>#N/A</v>
      </c>
      <c r="V97" t="e" cm="1">
        <f t="array" aca="1" ref="V97" ca="1">INDEX(Orgs1,MATCH(0,COUNTIF(V$1:V96,Orgs1)+(Org_types1&lt;&gt;Form!$B$14),0))</f>
        <v>#N/A</v>
      </c>
      <c r="W97" t="e" cm="1">
        <f t="array" aca="1" ref="W97" ca="1">INDEX(Orgs1,MATCH(0,COUNTIF(W$1:W96,Orgs1)+(Org_types1&lt;&gt;Form!$B$15),0))</f>
        <v>#N/A</v>
      </c>
      <c r="X97" t="e" cm="1">
        <f t="array" aca="1" ref="X97" ca="1">INDEX(Orgs1,MATCH(0,COUNTIF(X$1:X96,Orgs1)+(Org_types1&lt;&gt;Form!$B$16),0))</f>
        <v>#N/A</v>
      </c>
      <c r="Y97" t="e" cm="1">
        <f t="array" aca="1" ref="Y97" ca="1">INDEX(Orgs1,MATCH(0,COUNTIF(Y$1:Y96,Orgs1)+(Org_types1&lt;&gt;Form!$B$17),0))</f>
        <v>#N/A</v>
      </c>
      <c r="Z97" t="e" cm="1">
        <f t="array" aca="1" ref="Z97" ca="1">INDEX(Orgs1,MATCH(0,COUNTIF(Z$1:Z96,Orgs1)+(Org_types1&lt;&gt;Form!$B$18),0))</f>
        <v>#N/A</v>
      </c>
      <c r="AA97" t="e" cm="1">
        <f t="array" aca="1" ref="AA97" ca="1">INDEX(Orgs1,MATCH(0,COUNTIF(AA$1:AA96,Orgs1)+(Org_types1&lt;&gt;Form!$B$19),0))</f>
        <v>#N/A</v>
      </c>
      <c r="AB97" t="e" cm="1">
        <f t="array" aca="1" ref="AB97" ca="1">INDEX(Orgs1,MATCH(0,COUNTIF(AB$1:AB96,Orgs1)+(Org_types1&lt;&gt;Form!$B$20),0))</f>
        <v>#N/A</v>
      </c>
      <c r="AC97" t="e" cm="1">
        <f t="array" aca="1" ref="AC97" ca="1">INDEX(Orgs1,MATCH(0,COUNTIF(AC$1:AC96,Orgs1)+(Org_types1&lt;&gt;Form!$B$21),0))</f>
        <v>#N/A</v>
      </c>
      <c r="AD97" t="e" cm="1">
        <f t="array" aca="1" ref="AD97" ca="1">INDEX(Orgs1,MATCH(0,COUNTIF(AD$1:AD96,Orgs1)+(Org_types1&lt;&gt;Form!$B$22),0))</f>
        <v>#N/A</v>
      </c>
      <c r="AE97" t="e" cm="1">
        <f t="array" aca="1" ref="AE97" ca="1">INDEX(Orgs1,MATCH(0,COUNTIF(AE$1:AE96,Orgs1)+(Org_types1&lt;&gt;Form!$B$23),0))</f>
        <v>#N/A</v>
      </c>
      <c r="AF97" t="e" cm="1">
        <f t="array" aca="1" ref="AF97" ca="1">INDEX(Orgs1,MATCH(0,COUNTIF(AF$1:AF96,Orgs1)+(Org_types1&lt;&gt;Form!$B$24),0))</f>
        <v>#N/A</v>
      </c>
      <c r="AG97" t="e" cm="1">
        <f t="array" aca="1" ref="AG97" ca="1">INDEX(Orgs1,MATCH(0,COUNTIF(AG$1:AG96,Orgs1)+(Org_types1&lt;&gt;Form!$B$25),0))</f>
        <v>#N/A</v>
      </c>
      <c r="AH97" t="e" cm="1">
        <f t="array" aca="1" ref="AH97" ca="1">INDEX(Orgs1,MATCH(0,COUNTIF(AH$1:AH96,Orgs1)+(Org_types1&lt;&gt;Form!$B$26),0))</f>
        <v>#N/A</v>
      </c>
      <c r="AI97" t="e" cm="1">
        <f t="array" aca="1" ref="AI97" ca="1">INDEX(Orgs1,MATCH(0,COUNTIF(AI$1:AI96,Orgs1)+(Org_types1&lt;&gt;Form!$B$27),0))</f>
        <v>#N/A</v>
      </c>
      <c r="AJ97" t="e" cm="1">
        <f t="array" aca="1" ref="AJ97" ca="1">INDEX(Orgs1,MATCH(0,COUNTIF(AJ$1:AJ96,Orgs1)+(Org_types1&lt;&gt;Form!$B$28),0))</f>
        <v>#N/A</v>
      </c>
      <c r="AK97" t="e" cm="1">
        <f t="array" aca="1" ref="AK97" ca="1">INDEX(Orgs1,MATCH(0,COUNTIF(AK$1:AK96,Orgs1)+(Org_types1&lt;&gt;Form!$B$29),0))</f>
        <v>#N/A</v>
      </c>
      <c r="AL97" t="e" cm="1">
        <f t="array" aca="1" ref="AL97" ca="1">INDEX(Orgs1,MATCH(0,COUNTIF(AL$1:AL96,Orgs1)+(Org_types1&lt;&gt;Form!$B$30),0))</f>
        <v>#N/A</v>
      </c>
      <c r="AM97" t="e" cm="1">
        <f t="array" aca="1" ref="AM97" ca="1">INDEX(Orgs1,MATCH(0,COUNTIF(AM$1:AM96,Orgs1)+(Org_types1&lt;&gt;Form!$B$31),0))</f>
        <v>#N/A</v>
      </c>
      <c r="AN97" t="e" cm="1">
        <f t="array" aca="1" ref="AN97" ca="1">INDEX(Orgs1,MATCH(0,COUNTIF(AN$1:AN96,Orgs1)+(Org_types1&lt;&gt;Form!$B$32),0))</f>
        <v>#N/A</v>
      </c>
    </row>
    <row r="98" spans="5:40" x14ac:dyDescent="0.25">
      <c r="E98" s="4" t="s">
        <v>123</v>
      </c>
      <c r="F98" s="4" t="s">
        <v>124</v>
      </c>
      <c r="G98" s="4" t="s">
        <v>818</v>
      </c>
      <c r="K98" t="e" cm="1">
        <f t="array" aca="1" ref="K98" ca="1">INDEX(Orgs1,MATCH(0,COUNTIF($K$1:K97,Orgs1)+(Org_types1&lt;&gt;Form!$B$3),0))</f>
        <v>#N/A</v>
      </c>
      <c r="L98" t="e" cm="1">
        <f t="array" aca="1" ref="L98" ca="1">INDEX(Orgs1,MATCH(0,COUNTIF(L$1:L97,Orgs1)+(Org_types1&lt;&gt;Form!$B$4),0))</f>
        <v>#N/A</v>
      </c>
      <c r="M98" t="e" cm="1">
        <f t="array" aca="1" ref="M98" ca="1">INDEX(Orgs1,MATCH(0,COUNTIF(M$1:M97,Orgs1)+(Org_types1&lt;&gt;Form!$B$5),0))</f>
        <v>#N/A</v>
      </c>
      <c r="N98" t="e" cm="1">
        <f t="array" aca="1" ref="N98" ca="1">INDEX(Orgs1,MATCH(0,COUNTIF(N$1:N97,Orgs1)+(Org_types1&lt;&gt;Form!$B$6),0))</f>
        <v>#N/A</v>
      </c>
      <c r="O98" t="e" cm="1">
        <f t="array" aca="1" ref="O98" ca="1">INDEX(Orgs1,MATCH(0,COUNTIF(O$1:O97,Orgs1)+(Org_types1&lt;&gt;Form!$B$7),0))</f>
        <v>#N/A</v>
      </c>
      <c r="P98" t="e" cm="1">
        <f t="array" aca="1" ref="P98" ca="1">INDEX(Orgs1,MATCH(0,COUNTIF(P$1:P97,Orgs1)+(Org_types1&lt;&gt;Form!$B$8),0))</f>
        <v>#N/A</v>
      </c>
      <c r="Q98" t="e" cm="1">
        <f t="array" aca="1" ref="Q98" ca="1">INDEX(Orgs1,MATCH(0,COUNTIF(Q$1:Q97,Orgs1)+(Org_types1&lt;&gt;Form!$B$9),0))</f>
        <v>#N/A</v>
      </c>
      <c r="R98" t="e" cm="1">
        <f t="array" aca="1" ref="R98" ca="1">INDEX(Orgs1,MATCH(0,COUNTIF(R$1:R97,Orgs1)+(Org_types1&lt;&gt;Form!$B$10),0))</f>
        <v>#N/A</v>
      </c>
      <c r="S98" t="e" cm="1">
        <f t="array" aca="1" ref="S98" ca="1">INDEX(Orgs1,MATCH(0,COUNTIF(S$1:S97,Orgs1)+(Org_types1&lt;&gt;Form!$B$11),0))</f>
        <v>#N/A</v>
      </c>
      <c r="T98" t="e" cm="1">
        <f t="array" aca="1" ref="T98" ca="1">INDEX(Orgs1,MATCH(0,COUNTIF(T$1:T97,Orgs1)+(Org_types1&lt;&gt;Form!$B$12),0))</f>
        <v>#N/A</v>
      </c>
      <c r="U98" t="e" cm="1">
        <f t="array" aca="1" ref="U98" ca="1">INDEX(Orgs1,MATCH(0,COUNTIF(U$1:U97,Orgs1)+(Org_types1&lt;&gt;Form!$B$13),0))</f>
        <v>#N/A</v>
      </c>
      <c r="V98" t="e" cm="1">
        <f t="array" aca="1" ref="V98" ca="1">INDEX(Orgs1,MATCH(0,COUNTIF(V$1:V97,Orgs1)+(Org_types1&lt;&gt;Form!$B$14),0))</f>
        <v>#N/A</v>
      </c>
      <c r="W98" t="e" cm="1">
        <f t="array" aca="1" ref="W98" ca="1">INDEX(Orgs1,MATCH(0,COUNTIF(W$1:W97,Orgs1)+(Org_types1&lt;&gt;Form!$B$15),0))</f>
        <v>#N/A</v>
      </c>
      <c r="X98" t="e" cm="1">
        <f t="array" aca="1" ref="X98" ca="1">INDEX(Orgs1,MATCH(0,COUNTIF(X$1:X97,Orgs1)+(Org_types1&lt;&gt;Form!$B$16),0))</f>
        <v>#N/A</v>
      </c>
      <c r="Y98" t="e" cm="1">
        <f t="array" aca="1" ref="Y98" ca="1">INDEX(Orgs1,MATCH(0,COUNTIF(Y$1:Y97,Orgs1)+(Org_types1&lt;&gt;Form!$B$17),0))</f>
        <v>#N/A</v>
      </c>
      <c r="Z98" t="e" cm="1">
        <f t="array" aca="1" ref="Z98" ca="1">INDEX(Orgs1,MATCH(0,COUNTIF(Z$1:Z97,Orgs1)+(Org_types1&lt;&gt;Form!$B$18),0))</f>
        <v>#N/A</v>
      </c>
      <c r="AA98" t="e" cm="1">
        <f t="array" aca="1" ref="AA98" ca="1">INDEX(Orgs1,MATCH(0,COUNTIF(AA$1:AA97,Orgs1)+(Org_types1&lt;&gt;Form!$B$19),0))</f>
        <v>#N/A</v>
      </c>
      <c r="AB98" t="e" cm="1">
        <f t="array" aca="1" ref="AB98" ca="1">INDEX(Orgs1,MATCH(0,COUNTIF(AB$1:AB97,Orgs1)+(Org_types1&lt;&gt;Form!$B$20),0))</f>
        <v>#N/A</v>
      </c>
      <c r="AC98" t="e" cm="1">
        <f t="array" aca="1" ref="AC98" ca="1">INDEX(Orgs1,MATCH(0,COUNTIF(AC$1:AC97,Orgs1)+(Org_types1&lt;&gt;Form!$B$21),0))</f>
        <v>#N/A</v>
      </c>
      <c r="AD98" t="e" cm="1">
        <f t="array" aca="1" ref="AD98" ca="1">INDEX(Orgs1,MATCH(0,COUNTIF(AD$1:AD97,Orgs1)+(Org_types1&lt;&gt;Form!$B$22),0))</f>
        <v>#N/A</v>
      </c>
      <c r="AE98" t="e" cm="1">
        <f t="array" aca="1" ref="AE98" ca="1">INDEX(Orgs1,MATCH(0,COUNTIF(AE$1:AE97,Orgs1)+(Org_types1&lt;&gt;Form!$B$23),0))</f>
        <v>#N/A</v>
      </c>
      <c r="AF98" t="e" cm="1">
        <f t="array" aca="1" ref="AF98" ca="1">INDEX(Orgs1,MATCH(0,COUNTIF(AF$1:AF97,Orgs1)+(Org_types1&lt;&gt;Form!$B$24),0))</f>
        <v>#N/A</v>
      </c>
      <c r="AG98" t="e" cm="1">
        <f t="array" aca="1" ref="AG98" ca="1">INDEX(Orgs1,MATCH(0,COUNTIF(AG$1:AG97,Orgs1)+(Org_types1&lt;&gt;Form!$B$25),0))</f>
        <v>#N/A</v>
      </c>
      <c r="AH98" t="e" cm="1">
        <f t="array" aca="1" ref="AH98" ca="1">INDEX(Orgs1,MATCH(0,COUNTIF(AH$1:AH97,Orgs1)+(Org_types1&lt;&gt;Form!$B$26),0))</f>
        <v>#N/A</v>
      </c>
      <c r="AI98" t="e" cm="1">
        <f t="array" aca="1" ref="AI98" ca="1">INDEX(Orgs1,MATCH(0,COUNTIF(AI$1:AI97,Orgs1)+(Org_types1&lt;&gt;Form!$B$27),0))</f>
        <v>#N/A</v>
      </c>
      <c r="AJ98" t="e" cm="1">
        <f t="array" aca="1" ref="AJ98" ca="1">INDEX(Orgs1,MATCH(0,COUNTIF(AJ$1:AJ97,Orgs1)+(Org_types1&lt;&gt;Form!$B$28),0))</f>
        <v>#N/A</v>
      </c>
      <c r="AK98" t="e" cm="1">
        <f t="array" aca="1" ref="AK98" ca="1">INDEX(Orgs1,MATCH(0,COUNTIF(AK$1:AK97,Orgs1)+(Org_types1&lt;&gt;Form!$B$29),0))</f>
        <v>#N/A</v>
      </c>
      <c r="AL98" t="e" cm="1">
        <f t="array" aca="1" ref="AL98" ca="1">INDEX(Orgs1,MATCH(0,COUNTIF(AL$1:AL97,Orgs1)+(Org_types1&lt;&gt;Form!$B$30),0))</f>
        <v>#N/A</v>
      </c>
      <c r="AM98" t="e" cm="1">
        <f t="array" aca="1" ref="AM98" ca="1">INDEX(Orgs1,MATCH(0,COUNTIF(AM$1:AM97,Orgs1)+(Org_types1&lt;&gt;Form!$B$31),0))</f>
        <v>#N/A</v>
      </c>
      <c r="AN98" t="e" cm="1">
        <f t="array" aca="1" ref="AN98" ca="1">INDEX(Orgs1,MATCH(0,COUNTIF(AN$1:AN97,Orgs1)+(Org_types1&lt;&gt;Form!$B$32),0))</f>
        <v>#N/A</v>
      </c>
    </row>
    <row r="99" spans="5:40" x14ac:dyDescent="0.25">
      <c r="E99" s="4" t="s">
        <v>209</v>
      </c>
      <c r="F99" s="4" t="s">
        <v>210</v>
      </c>
      <c r="G99" s="4" t="s">
        <v>818</v>
      </c>
      <c r="K99" t="e" cm="1">
        <f t="array" aca="1" ref="K99" ca="1">INDEX(Orgs1,MATCH(0,COUNTIF($K$1:K98,Orgs1)+(Org_types1&lt;&gt;Form!$B$3),0))</f>
        <v>#N/A</v>
      </c>
      <c r="L99" t="e" cm="1">
        <f t="array" aca="1" ref="L99" ca="1">INDEX(Orgs1,MATCH(0,COUNTIF(L$1:L98,Orgs1)+(Org_types1&lt;&gt;Form!$B$4),0))</f>
        <v>#N/A</v>
      </c>
      <c r="M99" t="e" cm="1">
        <f t="array" aca="1" ref="M99" ca="1">INDEX(Orgs1,MATCH(0,COUNTIF(M$1:M98,Orgs1)+(Org_types1&lt;&gt;Form!$B$5),0))</f>
        <v>#N/A</v>
      </c>
      <c r="N99" t="e" cm="1">
        <f t="array" aca="1" ref="N99" ca="1">INDEX(Orgs1,MATCH(0,COUNTIF(N$1:N98,Orgs1)+(Org_types1&lt;&gt;Form!$B$6),0))</f>
        <v>#N/A</v>
      </c>
      <c r="O99" t="e" cm="1">
        <f t="array" aca="1" ref="O99" ca="1">INDEX(Orgs1,MATCH(0,COUNTIF(O$1:O98,Orgs1)+(Org_types1&lt;&gt;Form!$B$7),0))</f>
        <v>#N/A</v>
      </c>
      <c r="P99" t="e" cm="1">
        <f t="array" aca="1" ref="P99" ca="1">INDEX(Orgs1,MATCH(0,COUNTIF(P$1:P98,Orgs1)+(Org_types1&lt;&gt;Form!$B$8),0))</f>
        <v>#N/A</v>
      </c>
      <c r="Q99" t="e" cm="1">
        <f t="array" aca="1" ref="Q99" ca="1">INDEX(Orgs1,MATCH(0,COUNTIF(Q$1:Q98,Orgs1)+(Org_types1&lt;&gt;Form!$B$9),0))</f>
        <v>#N/A</v>
      </c>
      <c r="R99" t="e" cm="1">
        <f t="array" aca="1" ref="R99" ca="1">INDEX(Orgs1,MATCH(0,COUNTIF(R$1:R98,Orgs1)+(Org_types1&lt;&gt;Form!$B$10),0))</f>
        <v>#N/A</v>
      </c>
      <c r="S99" t="e" cm="1">
        <f t="array" aca="1" ref="S99" ca="1">INDEX(Orgs1,MATCH(0,COUNTIF(S$1:S98,Orgs1)+(Org_types1&lt;&gt;Form!$B$11),0))</f>
        <v>#N/A</v>
      </c>
      <c r="T99" t="e" cm="1">
        <f t="array" aca="1" ref="T99" ca="1">INDEX(Orgs1,MATCH(0,COUNTIF(T$1:T98,Orgs1)+(Org_types1&lt;&gt;Form!$B$12),0))</f>
        <v>#N/A</v>
      </c>
      <c r="U99" t="e" cm="1">
        <f t="array" aca="1" ref="U99" ca="1">INDEX(Orgs1,MATCH(0,COUNTIF(U$1:U98,Orgs1)+(Org_types1&lt;&gt;Form!$B$13),0))</f>
        <v>#N/A</v>
      </c>
      <c r="V99" t="e" cm="1">
        <f t="array" aca="1" ref="V99" ca="1">INDEX(Orgs1,MATCH(0,COUNTIF(V$1:V98,Orgs1)+(Org_types1&lt;&gt;Form!$B$14),0))</f>
        <v>#N/A</v>
      </c>
      <c r="W99" t="e" cm="1">
        <f t="array" aca="1" ref="W99" ca="1">INDEX(Orgs1,MATCH(0,COUNTIF(W$1:W98,Orgs1)+(Org_types1&lt;&gt;Form!$B$15),0))</f>
        <v>#N/A</v>
      </c>
      <c r="X99" t="e" cm="1">
        <f t="array" aca="1" ref="X99" ca="1">INDEX(Orgs1,MATCH(0,COUNTIF(X$1:X98,Orgs1)+(Org_types1&lt;&gt;Form!$B$16),0))</f>
        <v>#N/A</v>
      </c>
      <c r="Y99" t="e" cm="1">
        <f t="array" aca="1" ref="Y99" ca="1">INDEX(Orgs1,MATCH(0,COUNTIF(Y$1:Y98,Orgs1)+(Org_types1&lt;&gt;Form!$B$17),0))</f>
        <v>#N/A</v>
      </c>
      <c r="Z99" t="e" cm="1">
        <f t="array" aca="1" ref="Z99" ca="1">INDEX(Orgs1,MATCH(0,COUNTIF(Z$1:Z98,Orgs1)+(Org_types1&lt;&gt;Form!$B$18),0))</f>
        <v>#N/A</v>
      </c>
      <c r="AA99" t="e" cm="1">
        <f t="array" aca="1" ref="AA99" ca="1">INDEX(Orgs1,MATCH(0,COUNTIF(AA$1:AA98,Orgs1)+(Org_types1&lt;&gt;Form!$B$19),0))</f>
        <v>#N/A</v>
      </c>
      <c r="AB99" t="e" cm="1">
        <f t="array" aca="1" ref="AB99" ca="1">INDEX(Orgs1,MATCH(0,COUNTIF(AB$1:AB98,Orgs1)+(Org_types1&lt;&gt;Form!$B$20),0))</f>
        <v>#N/A</v>
      </c>
      <c r="AC99" t="e" cm="1">
        <f t="array" aca="1" ref="AC99" ca="1">INDEX(Orgs1,MATCH(0,COUNTIF(AC$1:AC98,Orgs1)+(Org_types1&lt;&gt;Form!$B$21),0))</f>
        <v>#N/A</v>
      </c>
      <c r="AD99" t="e" cm="1">
        <f t="array" aca="1" ref="AD99" ca="1">INDEX(Orgs1,MATCH(0,COUNTIF(AD$1:AD98,Orgs1)+(Org_types1&lt;&gt;Form!$B$22),0))</f>
        <v>#N/A</v>
      </c>
      <c r="AE99" t="e" cm="1">
        <f t="array" aca="1" ref="AE99" ca="1">INDEX(Orgs1,MATCH(0,COUNTIF(AE$1:AE98,Orgs1)+(Org_types1&lt;&gt;Form!$B$23),0))</f>
        <v>#N/A</v>
      </c>
      <c r="AF99" t="e" cm="1">
        <f t="array" aca="1" ref="AF99" ca="1">INDEX(Orgs1,MATCH(0,COUNTIF(AF$1:AF98,Orgs1)+(Org_types1&lt;&gt;Form!$B$24),0))</f>
        <v>#N/A</v>
      </c>
      <c r="AG99" t="e" cm="1">
        <f t="array" aca="1" ref="AG99" ca="1">INDEX(Orgs1,MATCH(0,COUNTIF(AG$1:AG98,Orgs1)+(Org_types1&lt;&gt;Form!$B$25),0))</f>
        <v>#N/A</v>
      </c>
      <c r="AH99" t="e" cm="1">
        <f t="array" aca="1" ref="AH99" ca="1">INDEX(Orgs1,MATCH(0,COUNTIF(AH$1:AH98,Orgs1)+(Org_types1&lt;&gt;Form!$B$26),0))</f>
        <v>#N/A</v>
      </c>
      <c r="AI99" t="e" cm="1">
        <f t="array" aca="1" ref="AI99" ca="1">INDEX(Orgs1,MATCH(0,COUNTIF(AI$1:AI98,Orgs1)+(Org_types1&lt;&gt;Form!$B$27),0))</f>
        <v>#N/A</v>
      </c>
      <c r="AJ99" t="e" cm="1">
        <f t="array" aca="1" ref="AJ99" ca="1">INDEX(Orgs1,MATCH(0,COUNTIF(AJ$1:AJ98,Orgs1)+(Org_types1&lt;&gt;Form!$B$28),0))</f>
        <v>#N/A</v>
      </c>
      <c r="AK99" t="e" cm="1">
        <f t="array" aca="1" ref="AK99" ca="1">INDEX(Orgs1,MATCH(0,COUNTIF(AK$1:AK98,Orgs1)+(Org_types1&lt;&gt;Form!$B$29),0))</f>
        <v>#N/A</v>
      </c>
      <c r="AL99" t="e" cm="1">
        <f t="array" aca="1" ref="AL99" ca="1">INDEX(Orgs1,MATCH(0,COUNTIF(AL$1:AL98,Orgs1)+(Org_types1&lt;&gt;Form!$B$30),0))</f>
        <v>#N/A</v>
      </c>
      <c r="AM99" t="e" cm="1">
        <f t="array" aca="1" ref="AM99" ca="1">INDEX(Orgs1,MATCH(0,COUNTIF(AM$1:AM98,Orgs1)+(Org_types1&lt;&gt;Form!$B$31),0))</f>
        <v>#N/A</v>
      </c>
      <c r="AN99" t="e" cm="1">
        <f t="array" aca="1" ref="AN99" ca="1">INDEX(Orgs1,MATCH(0,COUNTIF(AN$1:AN98,Orgs1)+(Org_types1&lt;&gt;Form!$B$32),0))</f>
        <v>#N/A</v>
      </c>
    </row>
    <row r="100" spans="5:40" x14ac:dyDescent="0.25">
      <c r="E100" s="4" t="s">
        <v>203</v>
      </c>
      <c r="F100" s="4" t="s">
        <v>204</v>
      </c>
      <c r="G100" s="4" t="s">
        <v>818</v>
      </c>
      <c r="K100" t="e" cm="1">
        <f t="array" aca="1" ref="K100" ca="1">INDEX(Orgs1,MATCH(0,COUNTIF($K$1:K99,Orgs1)+(Org_types1&lt;&gt;Form!$B$3),0))</f>
        <v>#N/A</v>
      </c>
      <c r="L100" t="e" cm="1">
        <f t="array" aca="1" ref="L100" ca="1">INDEX(Orgs1,MATCH(0,COUNTIF(L$1:L99,Orgs1)+(Org_types1&lt;&gt;Form!$B$4),0))</f>
        <v>#N/A</v>
      </c>
      <c r="M100" t="e" cm="1">
        <f t="array" aca="1" ref="M100" ca="1">INDEX(Orgs1,MATCH(0,COUNTIF(M$1:M99,Orgs1)+(Org_types1&lt;&gt;Form!$B$5),0))</f>
        <v>#N/A</v>
      </c>
      <c r="N100" t="e" cm="1">
        <f t="array" aca="1" ref="N100" ca="1">INDEX(Orgs1,MATCH(0,COUNTIF(N$1:N99,Orgs1)+(Org_types1&lt;&gt;Form!$B$6),0))</f>
        <v>#N/A</v>
      </c>
      <c r="O100" t="e" cm="1">
        <f t="array" aca="1" ref="O100" ca="1">INDEX(Orgs1,MATCH(0,COUNTIF(O$1:O99,Orgs1)+(Org_types1&lt;&gt;Form!$B$7),0))</f>
        <v>#N/A</v>
      </c>
      <c r="P100" t="e" cm="1">
        <f t="array" aca="1" ref="P100" ca="1">INDEX(Orgs1,MATCH(0,COUNTIF(P$1:P99,Orgs1)+(Org_types1&lt;&gt;Form!$B$8),0))</f>
        <v>#N/A</v>
      </c>
      <c r="Q100" t="e" cm="1">
        <f t="array" aca="1" ref="Q100" ca="1">INDEX(Orgs1,MATCH(0,COUNTIF(Q$1:Q99,Orgs1)+(Org_types1&lt;&gt;Form!$B$9),0))</f>
        <v>#N/A</v>
      </c>
      <c r="R100" t="e" cm="1">
        <f t="array" aca="1" ref="R100" ca="1">INDEX(Orgs1,MATCH(0,COUNTIF(R$1:R99,Orgs1)+(Org_types1&lt;&gt;Form!$B$10),0))</f>
        <v>#N/A</v>
      </c>
      <c r="S100" t="e" cm="1">
        <f t="array" aca="1" ref="S100" ca="1">INDEX(Orgs1,MATCH(0,COUNTIF(S$1:S99,Orgs1)+(Org_types1&lt;&gt;Form!$B$11),0))</f>
        <v>#N/A</v>
      </c>
      <c r="T100" t="e" cm="1">
        <f t="array" aca="1" ref="T100" ca="1">INDEX(Orgs1,MATCH(0,COUNTIF(T$1:T99,Orgs1)+(Org_types1&lt;&gt;Form!$B$12),0))</f>
        <v>#N/A</v>
      </c>
      <c r="U100" t="e" cm="1">
        <f t="array" aca="1" ref="U100" ca="1">INDEX(Orgs1,MATCH(0,COUNTIF(U$1:U99,Orgs1)+(Org_types1&lt;&gt;Form!$B$13),0))</f>
        <v>#N/A</v>
      </c>
      <c r="V100" t="e" cm="1">
        <f t="array" aca="1" ref="V100" ca="1">INDEX(Orgs1,MATCH(0,COUNTIF(V$1:V99,Orgs1)+(Org_types1&lt;&gt;Form!$B$14),0))</f>
        <v>#N/A</v>
      </c>
      <c r="W100" t="e" cm="1">
        <f t="array" aca="1" ref="W100" ca="1">INDEX(Orgs1,MATCH(0,COUNTIF(W$1:W99,Orgs1)+(Org_types1&lt;&gt;Form!$B$15),0))</f>
        <v>#N/A</v>
      </c>
      <c r="X100" t="e" cm="1">
        <f t="array" aca="1" ref="X100" ca="1">INDEX(Orgs1,MATCH(0,COUNTIF(X$1:X99,Orgs1)+(Org_types1&lt;&gt;Form!$B$16),0))</f>
        <v>#N/A</v>
      </c>
      <c r="Y100" t="e" cm="1">
        <f t="array" aca="1" ref="Y100" ca="1">INDEX(Orgs1,MATCH(0,COUNTIF(Y$1:Y99,Orgs1)+(Org_types1&lt;&gt;Form!$B$17),0))</f>
        <v>#N/A</v>
      </c>
      <c r="Z100" t="e" cm="1">
        <f t="array" aca="1" ref="Z100" ca="1">INDEX(Orgs1,MATCH(0,COUNTIF(Z$1:Z99,Orgs1)+(Org_types1&lt;&gt;Form!$B$18),0))</f>
        <v>#N/A</v>
      </c>
      <c r="AA100" t="e" cm="1">
        <f t="array" aca="1" ref="AA100" ca="1">INDEX(Orgs1,MATCH(0,COUNTIF(AA$1:AA99,Orgs1)+(Org_types1&lt;&gt;Form!$B$19),0))</f>
        <v>#N/A</v>
      </c>
      <c r="AB100" t="e" cm="1">
        <f t="array" aca="1" ref="AB100" ca="1">INDEX(Orgs1,MATCH(0,COUNTIF(AB$1:AB99,Orgs1)+(Org_types1&lt;&gt;Form!$B$20),0))</f>
        <v>#N/A</v>
      </c>
      <c r="AC100" t="e" cm="1">
        <f t="array" aca="1" ref="AC100" ca="1">INDEX(Orgs1,MATCH(0,COUNTIF(AC$1:AC99,Orgs1)+(Org_types1&lt;&gt;Form!$B$21),0))</f>
        <v>#N/A</v>
      </c>
      <c r="AD100" t="e" cm="1">
        <f t="array" aca="1" ref="AD100" ca="1">INDEX(Orgs1,MATCH(0,COUNTIF(AD$1:AD99,Orgs1)+(Org_types1&lt;&gt;Form!$B$22),0))</f>
        <v>#N/A</v>
      </c>
      <c r="AE100" t="e" cm="1">
        <f t="array" aca="1" ref="AE100" ca="1">INDEX(Orgs1,MATCH(0,COUNTIF(AE$1:AE99,Orgs1)+(Org_types1&lt;&gt;Form!$B$23),0))</f>
        <v>#N/A</v>
      </c>
      <c r="AF100" t="e" cm="1">
        <f t="array" aca="1" ref="AF100" ca="1">INDEX(Orgs1,MATCH(0,COUNTIF(AF$1:AF99,Orgs1)+(Org_types1&lt;&gt;Form!$B$24),0))</f>
        <v>#N/A</v>
      </c>
      <c r="AG100" t="e" cm="1">
        <f t="array" aca="1" ref="AG100" ca="1">INDEX(Orgs1,MATCH(0,COUNTIF(AG$1:AG99,Orgs1)+(Org_types1&lt;&gt;Form!$B$25),0))</f>
        <v>#N/A</v>
      </c>
      <c r="AH100" t="e" cm="1">
        <f t="array" aca="1" ref="AH100" ca="1">INDEX(Orgs1,MATCH(0,COUNTIF(AH$1:AH99,Orgs1)+(Org_types1&lt;&gt;Form!$B$26),0))</f>
        <v>#N/A</v>
      </c>
      <c r="AI100" t="e" cm="1">
        <f t="array" aca="1" ref="AI100" ca="1">INDEX(Orgs1,MATCH(0,COUNTIF(AI$1:AI99,Orgs1)+(Org_types1&lt;&gt;Form!$B$27),0))</f>
        <v>#N/A</v>
      </c>
      <c r="AJ100" t="e" cm="1">
        <f t="array" aca="1" ref="AJ100" ca="1">INDEX(Orgs1,MATCH(0,COUNTIF(AJ$1:AJ99,Orgs1)+(Org_types1&lt;&gt;Form!$B$28),0))</f>
        <v>#N/A</v>
      </c>
      <c r="AK100" t="e" cm="1">
        <f t="array" aca="1" ref="AK100" ca="1">INDEX(Orgs1,MATCH(0,COUNTIF(AK$1:AK99,Orgs1)+(Org_types1&lt;&gt;Form!$B$29),0))</f>
        <v>#N/A</v>
      </c>
      <c r="AL100" t="e" cm="1">
        <f t="array" aca="1" ref="AL100" ca="1">INDEX(Orgs1,MATCH(0,COUNTIF(AL$1:AL99,Orgs1)+(Org_types1&lt;&gt;Form!$B$30),0))</f>
        <v>#N/A</v>
      </c>
      <c r="AM100" t="e" cm="1">
        <f t="array" aca="1" ref="AM100" ca="1">INDEX(Orgs1,MATCH(0,COUNTIF(AM$1:AM99,Orgs1)+(Org_types1&lt;&gt;Form!$B$31),0))</f>
        <v>#N/A</v>
      </c>
      <c r="AN100" t="e" cm="1">
        <f t="array" aca="1" ref="AN100" ca="1">INDEX(Orgs1,MATCH(0,COUNTIF(AN$1:AN99,Orgs1)+(Org_types1&lt;&gt;Form!$B$32),0))</f>
        <v>#N/A</v>
      </c>
    </row>
    <row r="101" spans="5:40" x14ac:dyDescent="0.25">
      <c r="E101" s="4" t="s">
        <v>175</v>
      </c>
      <c r="F101" s="4" t="s">
        <v>176</v>
      </c>
      <c r="G101" s="4" t="s">
        <v>818</v>
      </c>
      <c r="K101" t="e" cm="1">
        <f t="array" aca="1" ref="K101" ca="1">INDEX(Orgs1,MATCH(0,COUNTIF($K$1:K100,Orgs1)+(Org_types1&lt;&gt;Form!$B$3),0))</f>
        <v>#N/A</v>
      </c>
      <c r="L101" t="e" cm="1">
        <f t="array" aca="1" ref="L101" ca="1">INDEX(Orgs1,MATCH(0,COUNTIF(L$1:L100,Orgs1)+(Org_types1&lt;&gt;Form!$B$4),0))</f>
        <v>#N/A</v>
      </c>
      <c r="M101" t="e" cm="1">
        <f t="array" aca="1" ref="M101" ca="1">INDEX(Orgs1,MATCH(0,COUNTIF(M$1:M100,Orgs1)+(Org_types1&lt;&gt;Form!$B$5),0))</f>
        <v>#N/A</v>
      </c>
      <c r="N101" t="e" cm="1">
        <f t="array" aca="1" ref="N101" ca="1">INDEX(Orgs1,MATCH(0,COUNTIF(N$1:N100,Orgs1)+(Org_types1&lt;&gt;Form!$B$6),0))</f>
        <v>#N/A</v>
      </c>
      <c r="O101" t="e" cm="1">
        <f t="array" aca="1" ref="O101" ca="1">INDEX(Orgs1,MATCH(0,COUNTIF(O$1:O100,Orgs1)+(Org_types1&lt;&gt;Form!$B$7),0))</f>
        <v>#N/A</v>
      </c>
      <c r="P101" t="e" cm="1">
        <f t="array" aca="1" ref="P101" ca="1">INDEX(Orgs1,MATCH(0,COUNTIF(P$1:P100,Orgs1)+(Org_types1&lt;&gt;Form!$B$8),0))</f>
        <v>#N/A</v>
      </c>
      <c r="Q101" t="e" cm="1">
        <f t="array" aca="1" ref="Q101" ca="1">INDEX(Orgs1,MATCH(0,COUNTIF(Q$1:Q100,Orgs1)+(Org_types1&lt;&gt;Form!$B$9),0))</f>
        <v>#N/A</v>
      </c>
      <c r="R101" t="e" cm="1">
        <f t="array" aca="1" ref="R101" ca="1">INDEX(Orgs1,MATCH(0,COUNTIF(R$1:R100,Orgs1)+(Org_types1&lt;&gt;Form!$B$10),0))</f>
        <v>#N/A</v>
      </c>
      <c r="S101" t="e" cm="1">
        <f t="array" aca="1" ref="S101" ca="1">INDEX(Orgs1,MATCH(0,COUNTIF(S$1:S100,Orgs1)+(Org_types1&lt;&gt;Form!$B$11),0))</f>
        <v>#N/A</v>
      </c>
      <c r="T101" t="e" cm="1">
        <f t="array" aca="1" ref="T101" ca="1">INDEX(Orgs1,MATCH(0,COUNTIF(T$1:T100,Orgs1)+(Org_types1&lt;&gt;Form!$B$12),0))</f>
        <v>#N/A</v>
      </c>
      <c r="U101" t="e" cm="1">
        <f t="array" aca="1" ref="U101" ca="1">INDEX(Orgs1,MATCH(0,COUNTIF(U$1:U100,Orgs1)+(Org_types1&lt;&gt;Form!$B$13),0))</f>
        <v>#N/A</v>
      </c>
      <c r="V101" t="e" cm="1">
        <f t="array" aca="1" ref="V101" ca="1">INDEX(Orgs1,MATCH(0,COUNTIF(V$1:V100,Orgs1)+(Org_types1&lt;&gt;Form!$B$14),0))</f>
        <v>#N/A</v>
      </c>
      <c r="W101" t="e" cm="1">
        <f t="array" aca="1" ref="W101" ca="1">INDEX(Orgs1,MATCH(0,COUNTIF(W$1:W100,Orgs1)+(Org_types1&lt;&gt;Form!$B$15),0))</f>
        <v>#N/A</v>
      </c>
      <c r="X101" t="e" cm="1">
        <f t="array" aca="1" ref="X101" ca="1">INDEX(Orgs1,MATCH(0,COUNTIF(X$1:X100,Orgs1)+(Org_types1&lt;&gt;Form!$B$16),0))</f>
        <v>#N/A</v>
      </c>
      <c r="Y101" t="e" cm="1">
        <f t="array" aca="1" ref="Y101" ca="1">INDEX(Orgs1,MATCH(0,COUNTIF(Y$1:Y100,Orgs1)+(Org_types1&lt;&gt;Form!$B$17),0))</f>
        <v>#N/A</v>
      </c>
      <c r="Z101" t="e" cm="1">
        <f t="array" aca="1" ref="Z101" ca="1">INDEX(Orgs1,MATCH(0,COUNTIF(Z$1:Z100,Orgs1)+(Org_types1&lt;&gt;Form!$B$18),0))</f>
        <v>#N/A</v>
      </c>
      <c r="AA101" t="e" cm="1">
        <f t="array" aca="1" ref="AA101" ca="1">INDEX(Orgs1,MATCH(0,COUNTIF(AA$1:AA100,Orgs1)+(Org_types1&lt;&gt;Form!$B$19),0))</f>
        <v>#N/A</v>
      </c>
      <c r="AB101" t="e" cm="1">
        <f t="array" aca="1" ref="AB101" ca="1">INDEX(Orgs1,MATCH(0,COUNTIF(AB$1:AB100,Orgs1)+(Org_types1&lt;&gt;Form!$B$20),0))</f>
        <v>#N/A</v>
      </c>
      <c r="AC101" t="e" cm="1">
        <f t="array" aca="1" ref="AC101" ca="1">INDEX(Orgs1,MATCH(0,COUNTIF(AC$1:AC100,Orgs1)+(Org_types1&lt;&gt;Form!$B$21),0))</f>
        <v>#N/A</v>
      </c>
      <c r="AD101" t="e" cm="1">
        <f t="array" aca="1" ref="AD101" ca="1">INDEX(Orgs1,MATCH(0,COUNTIF(AD$1:AD100,Orgs1)+(Org_types1&lt;&gt;Form!$B$22),0))</f>
        <v>#N/A</v>
      </c>
      <c r="AE101" t="e" cm="1">
        <f t="array" aca="1" ref="AE101" ca="1">INDEX(Orgs1,MATCH(0,COUNTIF(AE$1:AE100,Orgs1)+(Org_types1&lt;&gt;Form!$B$23),0))</f>
        <v>#N/A</v>
      </c>
      <c r="AF101" t="e" cm="1">
        <f t="array" aca="1" ref="AF101" ca="1">INDEX(Orgs1,MATCH(0,COUNTIF(AF$1:AF100,Orgs1)+(Org_types1&lt;&gt;Form!$B$24),0))</f>
        <v>#N/A</v>
      </c>
      <c r="AG101" t="e" cm="1">
        <f t="array" aca="1" ref="AG101" ca="1">INDEX(Orgs1,MATCH(0,COUNTIF(AG$1:AG100,Orgs1)+(Org_types1&lt;&gt;Form!$B$25),0))</f>
        <v>#N/A</v>
      </c>
      <c r="AH101" t="e" cm="1">
        <f t="array" aca="1" ref="AH101" ca="1">INDEX(Orgs1,MATCH(0,COUNTIF(AH$1:AH100,Orgs1)+(Org_types1&lt;&gt;Form!$B$26),0))</f>
        <v>#N/A</v>
      </c>
      <c r="AI101" t="e" cm="1">
        <f t="array" aca="1" ref="AI101" ca="1">INDEX(Orgs1,MATCH(0,COUNTIF(AI$1:AI100,Orgs1)+(Org_types1&lt;&gt;Form!$B$27),0))</f>
        <v>#N/A</v>
      </c>
      <c r="AJ101" t="e" cm="1">
        <f t="array" aca="1" ref="AJ101" ca="1">INDEX(Orgs1,MATCH(0,COUNTIF(AJ$1:AJ100,Orgs1)+(Org_types1&lt;&gt;Form!$B$28),0))</f>
        <v>#N/A</v>
      </c>
      <c r="AK101" t="e" cm="1">
        <f t="array" aca="1" ref="AK101" ca="1">INDEX(Orgs1,MATCH(0,COUNTIF(AK$1:AK100,Orgs1)+(Org_types1&lt;&gt;Form!$B$29),0))</f>
        <v>#N/A</v>
      </c>
      <c r="AL101" t="e" cm="1">
        <f t="array" aca="1" ref="AL101" ca="1">INDEX(Orgs1,MATCH(0,COUNTIF(AL$1:AL100,Orgs1)+(Org_types1&lt;&gt;Form!$B$30),0))</f>
        <v>#N/A</v>
      </c>
      <c r="AM101" t="e" cm="1">
        <f t="array" aca="1" ref="AM101" ca="1">INDEX(Orgs1,MATCH(0,COUNTIF(AM$1:AM100,Orgs1)+(Org_types1&lt;&gt;Form!$B$31),0))</f>
        <v>#N/A</v>
      </c>
      <c r="AN101" t="e" cm="1">
        <f t="array" aca="1" ref="AN101" ca="1">INDEX(Orgs1,MATCH(0,COUNTIF(AN$1:AN100,Orgs1)+(Org_types1&lt;&gt;Form!$B$32),0))</f>
        <v>#N/A</v>
      </c>
    </row>
    <row r="102" spans="5:40" x14ac:dyDescent="0.25">
      <c r="E102" s="4" t="s">
        <v>217</v>
      </c>
      <c r="F102" s="4" t="s">
        <v>218</v>
      </c>
      <c r="G102" s="4" t="s">
        <v>818</v>
      </c>
      <c r="K102" t="e" cm="1">
        <f t="array" aca="1" ref="K102" ca="1">INDEX(Orgs1,MATCH(0,COUNTIF($K$1:K101,Orgs1)+(Org_types1&lt;&gt;Form!$B$3),0))</f>
        <v>#N/A</v>
      </c>
      <c r="L102" t="e" cm="1">
        <f t="array" aca="1" ref="L102" ca="1">INDEX(Orgs1,MATCH(0,COUNTIF(L$1:L101,Orgs1)+(Org_types1&lt;&gt;Form!$B$4),0))</f>
        <v>#N/A</v>
      </c>
      <c r="M102" t="e" cm="1">
        <f t="array" aca="1" ref="M102" ca="1">INDEX(Orgs1,MATCH(0,COUNTIF(M$1:M101,Orgs1)+(Org_types1&lt;&gt;Form!$B$5),0))</f>
        <v>#N/A</v>
      </c>
      <c r="N102" t="e" cm="1">
        <f t="array" aca="1" ref="N102" ca="1">INDEX(Orgs1,MATCH(0,COUNTIF(N$1:N101,Orgs1)+(Org_types1&lt;&gt;Form!$B$6),0))</f>
        <v>#N/A</v>
      </c>
      <c r="O102" t="e" cm="1">
        <f t="array" aca="1" ref="O102" ca="1">INDEX(Orgs1,MATCH(0,COUNTIF(O$1:O101,Orgs1)+(Org_types1&lt;&gt;Form!$B$7),0))</f>
        <v>#N/A</v>
      </c>
      <c r="P102" t="e" cm="1">
        <f t="array" aca="1" ref="P102" ca="1">INDEX(Orgs1,MATCH(0,COUNTIF(P$1:P101,Orgs1)+(Org_types1&lt;&gt;Form!$B$8),0))</f>
        <v>#N/A</v>
      </c>
      <c r="Q102" t="e" cm="1">
        <f t="array" aca="1" ref="Q102" ca="1">INDEX(Orgs1,MATCH(0,COUNTIF(Q$1:Q101,Orgs1)+(Org_types1&lt;&gt;Form!$B$9),0))</f>
        <v>#N/A</v>
      </c>
      <c r="R102" t="e" cm="1">
        <f t="array" aca="1" ref="R102" ca="1">INDEX(Orgs1,MATCH(0,COUNTIF(R$1:R101,Orgs1)+(Org_types1&lt;&gt;Form!$B$10),0))</f>
        <v>#N/A</v>
      </c>
      <c r="S102" t="e" cm="1">
        <f t="array" aca="1" ref="S102" ca="1">INDEX(Orgs1,MATCH(0,COUNTIF(S$1:S101,Orgs1)+(Org_types1&lt;&gt;Form!$B$11),0))</f>
        <v>#N/A</v>
      </c>
      <c r="T102" t="e" cm="1">
        <f t="array" aca="1" ref="T102" ca="1">INDEX(Orgs1,MATCH(0,COUNTIF(T$1:T101,Orgs1)+(Org_types1&lt;&gt;Form!$B$12),0))</f>
        <v>#N/A</v>
      </c>
      <c r="U102" t="e" cm="1">
        <f t="array" aca="1" ref="U102" ca="1">INDEX(Orgs1,MATCH(0,COUNTIF(U$1:U101,Orgs1)+(Org_types1&lt;&gt;Form!$B$13),0))</f>
        <v>#N/A</v>
      </c>
      <c r="V102" t="e" cm="1">
        <f t="array" aca="1" ref="V102" ca="1">INDEX(Orgs1,MATCH(0,COUNTIF(V$1:V101,Orgs1)+(Org_types1&lt;&gt;Form!$B$14),0))</f>
        <v>#N/A</v>
      </c>
      <c r="W102" t="e" cm="1">
        <f t="array" aca="1" ref="W102" ca="1">INDEX(Orgs1,MATCH(0,COUNTIF(W$1:W101,Orgs1)+(Org_types1&lt;&gt;Form!$B$15),0))</f>
        <v>#N/A</v>
      </c>
      <c r="X102" t="e" cm="1">
        <f t="array" aca="1" ref="X102" ca="1">INDEX(Orgs1,MATCH(0,COUNTIF(X$1:X101,Orgs1)+(Org_types1&lt;&gt;Form!$B$16),0))</f>
        <v>#N/A</v>
      </c>
      <c r="Y102" t="e" cm="1">
        <f t="array" aca="1" ref="Y102" ca="1">INDEX(Orgs1,MATCH(0,COUNTIF(Y$1:Y101,Orgs1)+(Org_types1&lt;&gt;Form!$B$17),0))</f>
        <v>#N/A</v>
      </c>
      <c r="Z102" t="e" cm="1">
        <f t="array" aca="1" ref="Z102" ca="1">INDEX(Orgs1,MATCH(0,COUNTIF(Z$1:Z101,Orgs1)+(Org_types1&lt;&gt;Form!$B$18),0))</f>
        <v>#N/A</v>
      </c>
      <c r="AA102" t="e" cm="1">
        <f t="array" aca="1" ref="AA102" ca="1">INDEX(Orgs1,MATCH(0,COUNTIF(AA$1:AA101,Orgs1)+(Org_types1&lt;&gt;Form!$B$19),0))</f>
        <v>#N/A</v>
      </c>
      <c r="AB102" t="e" cm="1">
        <f t="array" aca="1" ref="AB102" ca="1">INDEX(Orgs1,MATCH(0,COUNTIF(AB$1:AB101,Orgs1)+(Org_types1&lt;&gt;Form!$B$20),0))</f>
        <v>#N/A</v>
      </c>
      <c r="AC102" t="e" cm="1">
        <f t="array" aca="1" ref="AC102" ca="1">INDEX(Orgs1,MATCH(0,COUNTIF(AC$1:AC101,Orgs1)+(Org_types1&lt;&gt;Form!$B$21),0))</f>
        <v>#N/A</v>
      </c>
      <c r="AD102" t="e" cm="1">
        <f t="array" aca="1" ref="AD102" ca="1">INDEX(Orgs1,MATCH(0,COUNTIF(AD$1:AD101,Orgs1)+(Org_types1&lt;&gt;Form!$B$22),0))</f>
        <v>#N/A</v>
      </c>
      <c r="AE102" t="e" cm="1">
        <f t="array" aca="1" ref="AE102" ca="1">INDEX(Orgs1,MATCH(0,COUNTIF(AE$1:AE101,Orgs1)+(Org_types1&lt;&gt;Form!$B$23),0))</f>
        <v>#N/A</v>
      </c>
      <c r="AF102" t="e" cm="1">
        <f t="array" aca="1" ref="AF102" ca="1">INDEX(Orgs1,MATCH(0,COUNTIF(AF$1:AF101,Orgs1)+(Org_types1&lt;&gt;Form!$B$24),0))</f>
        <v>#N/A</v>
      </c>
      <c r="AG102" t="e" cm="1">
        <f t="array" aca="1" ref="AG102" ca="1">INDEX(Orgs1,MATCH(0,COUNTIF(AG$1:AG101,Orgs1)+(Org_types1&lt;&gt;Form!$B$25),0))</f>
        <v>#N/A</v>
      </c>
      <c r="AH102" t="e" cm="1">
        <f t="array" aca="1" ref="AH102" ca="1">INDEX(Orgs1,MATCH(0,COUNTIF(AH$1:AH101,Orgs1)+(Org_types1&lt;&gt;Form!$B$26),0))</f>
        <v>#N/A</v>
      </c>
      <c r="AI102" t="e" cm="1">
        <f t="array" aca="1" ref="AI102" ca="1">INDEX(Orgs1,MATCH(0,COUNTIF(AI$1:AI101,Orgs1)+(Org_types1&lt;&gt;Form!$B$27),0))</f>
        <v>#N/A</v>
      </c>
      <c r="AJ102" t="e" cm="1">
        <f t="array" aca="1" ref="AJ102" ca="1">INDEX(Orgs1,MATCH(0,COUNTIF(AJ$1:AJ101,Orgs1)+(Org_types1&lt;&gt;Form!$B$28),0))</f>
        <v>#N/A</v>
      </c>
      <c r="AK102" t="e" cm="1">
        <f t="array" aca="1" ref="AK102" ca="1">INDEX(Orgs1,MATCH(0,COUNTIF(AK$1:AK101,Orgs1)+(Org_types1&lt;&gt;Form!$B$29),0))</f>
        <v>#N/A</v>
      </c>
      <c r="AL102" t="e" cm="1">
        <f t="array" aca="1" ref="AL102" ca="1">INDEX(Orgs1,MATCH(0,COUNTIF(AL$1:AL101,Orgs1)+(Org_types1&lt;&gt;Form!$B$30),0))</f>
        <v>#N/A</v>
      </c>
      <c r="AM102" t="e" cm="1">
        <f t="array" aca="1" ref="AM102" ca="1">INDEX(Orgs1,MATCH(0,COUNTIF(AM$1:AM101,Orgs1)+(Org_types1&lt;&gt;Form!$B$31),0))</f>
        <v>#N/A</v>
      </c>
      <c r="AN102" t="e" cm="1">
        <f t="array" aca="1" ref="AN102" ca="1">INDEX(Orgs1,MATCH(0,COUNTIF(AN$1:AN101,Orgs1)+(Org_types1&lt;&gt;Form!$B$32),0))</f>
        <v>#N/A</v>
      </c>
    </row>
    <row r="103" spans="5:40" x14ac:dyDescent="0.25">
      <c r="E103" s="4" t="s">
        <v>197</v>
      </c>
      <c r="F103" s="4" t="s">
        <v>198</v>
      </c>
      <c r="G103" s="4" t="s">
        <v>818</v>
      </c>
      <c r="K103" t="e" cm="1">
        <f t="array" aca="1" ref="K103" ca="1">INDEX(Orgs1,MATCH(0,COUNTIF($K$1:K102,Orgs1)+(Org_types1&lt;&gt;Form!$B$3),0))</f>
        <v>#N/A</v>
      </c>
      <c r="L103" t="e" cm="1">
        <f t="array" aca="1" ref="L103" ca="1">INDEX(Orgs1,MATCH(0,COUNTIF(L$1:L102,Orgs1)+(Org_types1&lt;&gt;Form!$B$4),0))</f>
        <v>#N/A</v>
      </c>
      <c r="M103" t="e" cm="1">
        <f t="array" aca="1" ref="M103" ca="1">INDEX(Orgs1,MATCH(0,COUNTIF(M$1:M102,Orgs1)+(Org_types1&lt;&gt;Form!$B$5),0))</f>
        <v>#N/A</v>
      </c>
      <c r="N103" t="e" cm="1">
        <f t="array" aca="1" ref="N103" ca="1">INDEX(Orgs1,MATCH(0,COUNTIF(N$1:N102,Orgs1)+(Org_types1&lt;&gt;Form!$B$6),0))</f>
        <v>#N/A</v>
      </c>
      <c r="O103" t="e" cm="1">
        <f t="array" aca="1" ref="O103" ca="1">INDEX(Orgs1,MATCH(0,COUNTIF(O$1:O102,Orgs1)+(Org_types1&lt;&gt;Form!$B$7),0))</f>
        <v>#N/A</v>
      </c>
      <c r="P103" t="e" cm="1">
        <f t="array" aca="1" ref="P103" ca="1">INDEX(Orgs1,MATCH(0,COUNTIF(P$1:P102,Orgs1)+(Org_types1&lt;&gt;Form!$B$8),0))</f>
        <v>#N/A</v>
      </c>
      <c r="Q103" t="e" cm="1">
        <f t="array" aca="1" ref="Q103" ca="1">INDEX(Orgs1,MATCH(0,COUNTIF(Q$1:Q102,Orgs1)+(Org_types1&lt;&gt;Form!$B$9),0))</f>
        <v>#N/A</v>
      </c>
      <c r="R103" t="e" cm="1">
        <f t="array" aca="1" ref="R103" ca="1">INDEX(Orgs1,MATCH(0,COUNTIF(R$1:R102,Orgs1)+(Org_types1&lt;&gt;Form!$B$10),0))</f>
        <v>#N/A</v>
      </c>
      <c r="S103" t="e" cm="1">
        <f t="array" aca="1" ref="S103" ca="1">INDEX(Orgs1,MATCH(0,COUNTIF(S$1:S102,Orgs1)+(Org_types1&lt;&gt;Form!$B$11),0))</f>
        <v>#N/A</v>
      </c>
      <c r="T103" t="e" cm="1">
        <f t="array" aca="1" ref="T103" ca="1">INDEX(Orgs1,MATCH(0,COUNTIF(T$1:T102,Orgs1)+(Org_types1&lt;&gt;Form!$B$12),0))</f>
        <v>#N/A</v>
      </c>
      <c r="U103" t="e" cm="1">
        <f t="array" aca="1" ref="U103" ca="1">INDEX(Orgs1,MATCH(0,COUNTIF(U$1:U102,Orgs1)+(Org_types1&lt;&gt;Form!$B$13),0))</f>
        <v>#N/A</v>
      </c>
      <c r="V103" t="e" cm="1">
        <f t="array" aca="1" ref="V103" ca="1">INDEX(Orgs1,MATCH(0,COUNTIF(V$1:V102,Orgs1)+(Org_types1&lt;&gt;Form!$B$14),0))</f>
        <v>#N/A</v>
      </c>
      <c r="W103" t="e" cm="1">
        <f t="array" aca="1" ref="W103" ca="1">INDEX(Orgs1,MATCH(0,COUNTIF(W$1:W102,Orgs1)+(Org_types1&lt;&gt;Form!$B$15),0))</f>
        <v>#N/A</v>
      </c>
      <c r="X103" t="e" cm="1">
        <f t="array" aca="1" ref="X103" ca="1">INDEX(Orgs1,MATCH(0,COUNTIF(X$1:X102,Orgs1)+(Org_types1&lt;&gt;Form!$B$16),0))</f>
        <v>#N/A</v>
      </c>
      <c r="Y103" t="e" cm="1">
        <f t="array" aca="1" ref="Y103" ca="1">INDEX(Orgs1,MATCH(0,COUNTIF(Y$1:Y102,Orgs1)+(Org_types1&lt;&gt;Form!$B$17),0))</f>
        <v>#N/A</v>
      </c>
      <c r="Z103" t="e" cm="1">
        <f t="array" aca="1" ref="Z103" ca="1">INDEX(Orgs1,MATCH(0,COUNTIF(Z$1:Z102,Orgs1)+(Org_types1&lt;&gt;Form!$B$18),0))</f>
        <v>#N/A</v>
      </c>
      <c r="AA103" t="e" cm="1">
        <f t="array" aca="1" ref="AA103" ca="1">INDEX(Orgs1,MATCH(0,COUNTIF(AA$1:AA102,Orgs1)+(Org_types1&lt;&gt;Form!$B$19),0))</f>
        <v>#N/A</v>
      </c>
      <c r="AB103" t="e" cm="1">
        <f t="array" aca="1" ref="AB103" ca="1">INDEX(Orgs1,MATCH(0,COUNTIF(AB$1:AB102,Orgs1)+(Org_types1&lt;&gt;Form!$B$20),0))</f>
        <v>#N/A</v>
      </c>
      <c r="AC103" t="e" cm="1">
        <f t="array" aca="1" ref="AC103" ca="1">INDEX(Orgs1,MATCH(0,COUNTIF(AC$1:AC102,Orgs1)+(Org_types1&lt;&gt;Form!$B$21),0))</f>
        <v>#N/A</v>
      </c>
      <c r="AD103" t="e" cm="1">
        <f t="array" aca="1" ref="AD103" ca="1">INDEX(Orgs1,MATCH(0,COUNTIF(AD$1:AD102,Orgs1)+(Org_types1&lt;&gt;Form!$B$22),0))</f>
        <v>#N/A</v>
      </c>
      <c r="AE103" t="e" cm="1">
        <f t="array" aca="1" ref="AE103" ca="1">INDEX(Orgs1,MATCH(0,COUNTIF(AE$1:AE102,Orgs1)+(Org_types1&lt;&gt;Form!$B$23),0))</f>
        <v>#N/A</v>
      </c>
      <c r="AF103" t="e" cm="1">
        <f t="array" aca="1" ref="AF103" ca="1">INDEX(Orgs1,MATCH(0,COUNTIF(AF$1:AF102,Orgs1)+(Org_types1&lt;&gt;Form!$B$24),0))</f>
        <v>#N/A</v>
      </c>
      <c r="AG103" t="e" cm="1">
        <f t="array" aca="1" ref="AG103" ca="1">INDEX(Orgs1,MATCH(0,COUNTIF(AG$1:AG102,Orgs1)+(Org_types1&lt;&gt;Form!$B$25),0))</f>
        <v>#N/A</v>
      </c>
      <c r="AH103" t="e" cm="1">
        <f t="array" aca="1" ref="AH103" ca="1">INDEX(Orgs1,MATCH(0,COUNTIF(AH$1:AH102,Orgs1)+(Org_types1&lt;&gt;Form!$B$26),0))</f>
        <v>#N/A</v>
      </c>
      <c r="AI103" t="e" cm="1">
        <f t="array" aca="1" ref="AI103" ca="1">INDEX(Orgs1,MATCH(0,COUNTIF(AI$1:AI102,Orgs1)+(Org_types1&lt;&gt;Form!$B$27),0))</f>
        <v>#N/A</v>
      </c>
      <c r="AJ103" t="e" cm="1">
        <f t="array" aca="1" ref="AJ103" ca="1">INDEX(Orgs1,MATCH(0,COUNTIF(AJ$1:AJ102,Orgs1)+(Org_types1&lt;&gt;Form!$B$28),0))</f>
        <v>#N/A</v>
      </c>
      <c r="AK103" t="e" cm="1">
        <f t="array" aca="1" ref="AK103" ca="1">INDEX(Orgs1,MATCH(0,COUNTIF(AK$1:AK102,Orgs1)+(Org_types1&lt;&gt;Form!$B$29),0))</f>
        <v>#N/A</v>
      </c>
      <c r="AL103" t="e" cm="1">
        <f t="array" aca="1" ref="AL103" ca="1">INDEX(Orgs1,MATCH(0,COUNTIF(AL$1:AL102,Orgs1)+(Org_types1&lt;&gt;Form!$B$30),0))</f>
        <v>#N/A</v>
      </c>
      <c r="AM103" t="e" cm="1">
        <f t="array" aca="1" ref="AM103" ca="1">INDEX(Orgs1,MATCH(0,COUNTIF(AM$1:AM102,Orgs1)+(Org_types1&lt;&gt;Form!$B$31),0))</f>
        <v>#N/A</v>
      </c>
      <c r="AN103" t="e" cm="1">
        <f t="array" aca="1" ref="AN103" ca="1">INDEX(Orgs1,MATCH(0,COUNTIF(AN$1:AN102,Orgs1)+(Org_types1&lt;&gt;Form!$B$32),0))</f>
        <v>#N/A</v>
      </c>
    </row>
    <row r="104" spans="5:40" x14ac:dyDescent="0.25">
      <c r="E104" s="4" t="s">
        <v>165</v>
      </c>
      <c r="F104" s="4" t="s">
        <v>166</v>
      </c>
      <c r="G104" s="4" t="s">
        <v>818</v>
      </c>
      <c r="K104" t="e" cm="1">
        <f t="array" aca="1" ref="K104" ca="1">INDEX(Orgs1,MATCH(0,COUNTIF($K$1:K103,Orgs1)+(Org_types1&lt;&gt;Form!$B$3),0))</f>
        <v>#N/A</v>
      </c>
      <c r="L104" t="e" cm="1">
        <f t="array" aca="1" ref="L104" ca="1">INDEX(Orgs1,MATCH(0,COUNTIF(L$1:L103,Orgs1)+(Org_types1&lt;&gt;Form!$B$4),0))</f>
        <v>#N/A</v>
      </c>
      <c r="M104" t="e" cm="1">
        <f t="array" aca="1" ref="M104" ca="1">INDEX(Orgs1,MATCH(0,COUNTIF(M$1:M103,Orgs1)+(Org_types1&lt;&gt;Form!$B$5),0))</f>
        <v>#N/A</v>
      </c>
      <c r="N104" t="e" cm="1">
        <f t="array" aca="1" ref="N104" ca="1">INDEX(Orgs1,MATCH(0,COUNTIF(N$1:N103,Orgs1)+(Org_types1&lt;&gt;Form!$B$6),0))</f>
        <v>#N/A</v>
      </c>
      <c r="O104" t="e" cm="1">
        <f t="array" aca="1" ref="O104" ca="1">INDEX(Orgs1,MATCH(0,COUNTIF(O$1:O103,Orgs1)+(Org_types1&lt;&gt;Form!$B$7),0))</f>
        <v>#N/A</v>
      </c>
      <c r="P104" t="e" cm="1">
        <f t="array" aca="1" ref="P104" ca="1">INDEX(Orgs1,MATCH(0,COUNTIF(P$1:P103,Orgs1)+(Org_types1&lt;&gt;Form!$B$8),0))</f>
        <v>#N/A</v>
      </c>
      <c r="Q104" t="e" cm="1">
        <f t="array" aca="1" ref="Q104" ca="1">INDEX(Orgs1,MATCH(0,COUNTIF(Q$1:Q103,Orgs1)+(Org_types1&lt;&gt;Form!$B$9),0))</f>
        <v>#N/A</v>
      </c>
      <c r="R104" t="e" cm="1">
        <f t="array" aca="1" ref="R104" ca="1">INDEX(Orgs1,MATCH(0,COUNTIF(R$1:R103,Orgs1)+(Org_types1&lt;&gt;Form!$B$10),0))</f>
        <v>#N/A</v>
      </c>
      <c r="S104" t="e" cm="1">
        <f t="array" aca="1" ref="S104" ca="1">INDEX(Orgs1,MATCH(0,COUNTIF(S$1:S103,Orgs1)+(Org_types1&lt;&gt;Form!$B$11),0))</f>
        <v>#N/A</v>
      </c>
      <c r="T104" t="e" cm="1">
        <f t="array" aca="1" ref="T104" ca="1">INDEX(Orgs1,MATCH(0,COUNTIF(T$1:T103,Orgs1)+(Org_types1&lt;&gt;Form!$B$12),0))</f>
        <v>#N/A</v>
      </c>
      <c r="U104" t="e" cm="1">
        <f t="array" aca="1" ref="U104" ca="1">INDEX(Orgs1,MATCH(0,COUNTIF(U$1:U103,Orgs1)+(Org_types1&lt;&gt;Form!$B$13),0))</f>
        <v>#N/A</v>
      </c>
      <c r="V104" t="e" cm="1">
        <f t="array" aca="1" ref="V104" ca="1">INDEX(Orgs1,MATCH(0,COUNTIF(V$1:V103,Orgs1)+(Org_types1&lt;&gt;Form!$B$14),0))</f>
        <v>#N/A</v>
      </c>
      <c r="W104" t="e" cm="1">
        <f t="array" aca="1" ref="W104" ca="1">INDEX(Orgs1,MATCH(0,COUNTIF(W$1:W103,Orgs1)+(Org_types1&lt;&gt;Form!$B$15),0))</f>
        <v>#N/A</v>
      </c>
      <c r="X104" t="e" cm="1">
        <f t="array" aca="1" ref="X104" ca="1">INDEX(Orgs1,MATCH(0,COUNTIF(X$1:X103,Orgs1)+(Org_types1&lt;&gt;Form!$B$16),0))</f>
        <v>#N/A</v>
      </c>
      <c r="Y104" t="e" cm="1">
        <f t="array" aca="1" ref="Y104" ca="1">INDEX(Orgs1,MATCH(0,COUNTIF(Y$1:Y103,Orgs1)+(Org_types1&lt;&gt;Form!$B$17),0))</f>
        <v>#N/A</v>
      </c>
      <c r="Z104" t="e" cm="1">
        <f t="array" aca="1" ref="Z104" ca="1">INDEX(Orgs1,MATCH(0,COUNTIF(Z$1:Z103,Orgs1)+(Org_types1&lt;&gt;Form!$B$18),0))</f>
        <v>#N/A</v>
      </c>
      <c r="AA104" t="e" cm="1">
        <f t="array" aca="1" ref="AA104" ca="1">INDEX(Orgs1,MATCH(0,COUNTIF(AA$1:AA103,Orgs1)+(Org_types1&lt;&gt;Form!$B$19),0))</f>
        <v>#N/A</v>
      </c>
      <c r="AB104" t="e" cm="1">
        <f t="array" aca="1" ref="AB104" ca="1">INDEX(Orgs1,MATCH(0,COUNTIF(AB$1:AB103,Orgs1)+(Org_types1&lt;&gt;Form!$B$20),0))</f>
        <v>#N/A</v>
      </c>
      <c r="AC104" t="e" cm="1">
        <f t="array" aca="1" ref="AC104" ca="1">INDEX(Orgs1,MATCH(0,COUNTIF(AC$1:AC103,Orgs1)+(Org_types1&lt;&gt;Form!$B$21),0))</f>
        <v>#N/A</v>
      </c>
      <c r="AD104" t="e" cm="1">
        <f t="array" aca="1" ref="AD104" ca="1">INDEX(Orgs1,MATCH(0,COUNTIF(AD$1:AD103,Orgs1)+(Org_types1&lt;&gt;Form!$B$22),0))</f>
        <v>#N/A</v>
      </c>
      <c r="AE104" t="e" cm="1">
        <f t="array" aca="1" ref="AE104" ca="1">INDEX(Orgs1,MATCH(0,COUNTIF(AE$1:AE103,Orgs1)+(Org_types1&lt;&gt;Form!$B$23),0))</f>
        <v>#N/A</v>
      </c>
      <c r="AF104" t="e" cm="1">
        <f t="array" aca="1" ref="AF104" ca="1">INDEX(Orgs1,MATCH(0,COUNTIF(AF$1:AF103,Orgs1)+(Org_types1&lt;&gt;Form!$B$24),0))</f>
        <v>#N/A</v>
      </c>
      <c r="AG104" t="e" cm="1">
        <f t="array" aca="1" ref="AG104" ca="1">INDEX(Orgs1,MATCH(0,COUNTIF(AG$1:AG103,Orgs1)+(Org_types1&lt;&gt;Form!$B$25),0))</f>
        <v>#N/A</v>
      </c>
      <c r="AH104" t="e" cm="1">
        <f t="array" aca="1" ref="AH104" ca="1">INDEX(Orgs1,MATCH(0,COUNTIF(AH$1:AH103,Orgs1)+(Org_types1&lt;&gt;Form!$B$26),0))</f>
        <v>#N/A</v>
      </c>
      <c r="AI104" t="e" cm="1">
        <f t="array" aca="1" ref="AI104" ca="1">INDEX(Orgs1,MATCH(0,COUNTIF(AI$1:AI103,Orgs1)+(Org_types1&lt;&gt;Form!$B$27),0))</f>
        <v>#N/A</v>
      </c>
      <c r="AJ104" t="e" cm="1">
        <f t="array" aca="1" ref="AJ104" ca="1">INDEX(Orgs1,MATCH(0,COUNTIF(AJ$1:AJ103,Orgs1)+(Org_types1&lt;&gt;Form!$B$28),0))</f>
        <v>#N/A</v>
      </c>
      <c r="AK104" t="e" cm="1">
        <f t="array" aca="1" ref="AK104" ca="1">INDEX(Orgs1,MATCH(0,COUNTIF(AK$1:AK103,Orgs1)+(Org_types1&lt;&gt;Form!$B$29),0))</f>
        <v>#N/A</v>
      </c>
      <c r="AL104" t="e" cm="1">
        <f t="array" aca="1" ref="AL104" ca="1">INDEX(Orgs1,MATCH(0,COUNTIF(AL$1:AL103,Orgs1)+(Org_types1&lt;&gt;Form!$B$30),0))</f>
        <v>#N/A</v>
      </c>
      <c r="AM104" t="e" cm="1">
        <f t="array" aca="1" ref="AM104" ca="1">INDEX(Orgs1,MATCH(0,COUNTIF(AM$1:AM103,Orgs1)+(Org_types1&lt;&gt;Form!$B$31),0))</f>
        <v>#N/A</v>
      </c>
      <c r="AN104" t="e" cm="1">
        <f t="array" aca="1" ref="AN104" ca="1">INDEX(Orgs1,MATCH(0,COUNTIF(AN$1:AN103,Orgs1)+(Org_types1&lt;&gt;Form!$B$32),0))</f>
        <v>#N/A</v>
      </c>
    </row>
    <row r="105" spans="5:40" x14ac:dyDescent="0.25">
      <c r="E105" s="4" t="s">
        <v>133</v>
      </c>
      <c r="F105" s="4" t="s">
        <v>134</v>
      </c>
      <c r="G105" s="4" t="s">
        <v>818</v>
      </c>
      <c r="K105" t="e" cm="1">
        <f t="array" aca="1" ref="K105" ca="1">INDEX(Orgs1,MATCH(0,COUNTIF($K$1:K104,Orgs1)+(Org_types1&lt;&gt;Form!$B$3),0))</f>
        <v>#N/A</v>
      </c>
      <c r="L105" t="e" cm="1">
        <f t="array" aca="1" ref="L105" ca="1">INDEX(Orgs1,MATCH(0,COUNTIF(L$1:L104,Orgs1)+(Org_types1&lt;&gt;Form!$B$4),0))</f>
        <v>#N/A</v>
      </c>
      <c r="M105" t="e" cm="1">
        <f t="array" aca="1" ref="M105" ca="1">INDEX(Orgs1,MATCH(0,COUNTIF(M$1:M104,Orgs1)+(Org_types1&lt;&gt;Form!$B$5),0))</f>
        <v>#N/A</v>
      </c>
      <c r="N105" t="e" cm="1">
        <f t="array" aca="1" ref="N105" ca="1">INDEX(Orgs1,MATCH(0,COUNTIF(N$1:N104,Orgs1)+(Org_types1&lt;&gt;Form!$B$6),0))</f>
        <v>#N/A</v>
      </c>
      <c r="O105" t="e" cm="1">
        <f t="array" aca="1" ref="O105" ca="1">INDEX(Orgs1,MATCH(0,COUNTIF(O$1:O104,Orgs1)+(Org_types1&lt;&gt;Form!$B$7),0))</f>
        <v>#N/A</v>
      </c>
      <c r="P105" t="e" cm="1">
        <f t="array" aca="1" ref="P105" ca="1">INDEX(Orgs1,MATCH(0,COUNTIF(P$1:P104,Orgs1)+(Org_types1&lt;&gt;Form!$B$8),0))</f>
        <v>#N/A</v>
      </c>
      <c r="Q105" t="e" cm="1">
        <f t="array" aca="1" ref="Q105" ca="1">INDEX(Orgs1,MATCH(0,COUNTIF(Q$1:Q104,Orgs1)+(Org_types1&lt;&gt;Form!$B$9),0))</f>
        <v>#N/A</v>
      </c>
      <c r="R105" t="e" cm="1">
        <f t="array" aca="1" ref="R105" ca="1">INDEX(Orgs1,MATCH(0,COUNTIF(R$1:R104,Orgs1)+(Org_types1&lt;&gt;Form!$B$10),0))</f>
        <v>#N/A</v>
      </c>
      <c r="S105" t="e" cm="1">
        <f t="array" aca="1" ref="S105" ca="1">INDEX(Orgs1,MATCH(0,COUNTIF(S$1:S104,Orgs1)+(Org_types1&lt;&gt;Form!$B$11),0))</f>
        <v>#N/A</v>
      </c>
      <c r="T105" t="e" cm="1">
        <f t="array" aca="1" ref="T105" ca="1">INDEX(Orgs1,MATCH(0,COUNTIF(T$1:T104,Orgs1)+(Org_types1&lt;&gt;Form!$B$12),0))</f>
        <v>#N/A</v>
      </c>
      <c r="U105" t="e" cm="1">
        <f t="array" aca="1" ref="U105" ca="1">INDEX(Orgs1,MATCH(0,COUNTIF(U$1:U104,Orgs1)+(Org_types1&lt;&gt;Form!$B$13),0))</f>
        <v>#N/A</v>
      </c>
      <c r="V105" t="e" cm="1">
        <f t="array" aca="1" ref="V105" ca="1">INDEX(Orgs1,MATCH(0,COUNTIF(V$1:V104,Orgs1)+(Org_types1&lt;&gt;Form!$B$14),0))</f>
        <v>#N/A</v>
      </c>
      <c r="W105" t="e" cm="1">
        <f t="array" aca="1" ref="W105" ca="1">INDEX(Orgs1,MATCH(0,COUNTIF(W$1:W104,Orgs1)+(Org_types1&lt;&gt;Form!$B$15),0))</f>
        <v>#N/A</v>
      </c>
      <c r="X105" t="e" cm="1">
        <f t="array" aca="1" ref="X105" ca="1">INDEX(Orgs1,MATCH(0,COUNTIF(X$1:X104,Orgs1)+(Org_types1&lt;&gt;Form!$B$16),0))</f>
        <v>#N/A</v>
      </c>
      <c r="Y105" t="e" cm="1">
        <f t="array" aca="1" ref="Y105" ca="1">INDEX(Orgs1,MATCH(0,COUNTIF(Y$1:Y104,Orgs1)+(Org_types1&lt;&gt;Form!$B$17),0))</f>
        <v>#N/A</v>
      </c>
      <c r="Z105" t="e" cm="1">
        <f t="array" aca="1" ref="Z105" ca="1">INDEX(Orgs1,MATCH(0,COUNTIF(Z$1:Z104,Orgs1)+(Org_types1&lt;&gt;Form!$B$18),0))</f>
        <v>#N/A</v>
      </c>
      <c r="AA105" t="e" cm="1">
        <f t="array" aca="1" ref="AA105" ca="1">INDEX(Orgs1,MATCH(0,COUNTIF(AA$1:AA104,Orgs1)+(Org_types1&lt;&gt;Form!$B$19),0))</f>
        <v>#N/A</v>
      </c>
      <c r="AB105" t="e" cm="1">
        <f t="array" aca="1" ref="AB105" ca="1">INDEX(Orgs1,MATCH(0,COUNTIF(AB$1:AB104,Orgs1)+(Org_types1&lt;&gt;Form!$B$20),0))</f>
        <v>#N/A</v>
      </c>
      <c r="AC105" t="e" cm="1">
        <f t="array" aca="1" ref="AC105" ca="1">INDEX(Orgs1,MATCH(0,COUNTIF(AC$1:AC104,Orgs1)+(Org_types1&lt;&gt;Form!$B$21),0))</f>
        <v>#N/A</v>
      </c>
      <c r="AD105" t="e" cm="1">
        <f t="array" aca="1" ref="AD105" ca="1">INDEX(Orgs1,MATCH(0,COUNTIF(AD$1:AD104,Orgs1)+(Org_types1&lt;&gt;Form!$B$22),0))</f>
        <v>#N/A</v>
      </c>
      <c r="AE105" t="e" cm="1">
        <f t="array" aca="1" ref="AE105" ca="1">INDEX(Orgs1,MATCH(0,COUNTIF(AE$1:AE104,Orgs1)+(Org_types1&lt;&gt;Form!$B$23),0))</f>
        <v>#N/A</v>
      </c>
      <c r="AF105" t="e" cm="1">
        <f t="array" aca="1" ref="AF105" ca="1">INDEX(Orgs1,MATCH(0,COUNTIF(AF$1:AF104,Orgs1)+(Org_types1&lt;&gt;Form!$B$24),0))</f>
        <v>#N/A</v>
      </c>
      <c r="AG105" t="e" cm="1">
        <f t="array" aca="1" ref="AG105" ca="1">INDEX(Orgs1,MATCH(0,COUNTIF(AG$1:AG104,Orgs1)+(Org_types1&lt;&gt;Form!$B$25),0))</f>
        <v>#N/A</v>
      </c>
      <c r="AH105" t="e" cm="1">
        <f t="array" aca="1" ref="AH105" ca="1">INDEX(Orgs1,MATCH(0,COUNTIF(AH$1:AH104,Orgs1)+(Org_types1&lt;&gt;Form!$B$26),0))</f>
        <v>#N/A</v>
      </c>
      <c r="AI105" t="e" cm="1">
        <f t="array" aca="1" ref="AI105" ca="1">INDEX(Orgs1,MATCH(0,COUNTIF(AI$1:AI104,Orgs1)+(Org_types1&lt;&gt;Form!$B$27),0))</f>
        <v>#N/A</v>
      </c>
      <c r="AJ105" t="e" cm="1">
        <f t="array" aca="1" ref="AJ105" ca="1">INDEX(Orgs1,MATCH(0,COUNTIF(AJ$1:AJ104,Orgs1)+(Org_types1&lt;&gt;Form!$B$28),0))</f>
        <v>#N/A</v>
      </c>
      <c r="AK105" t="e" cm="1">
        <f t="array" aca="1" ref="AK105" ca="1">INDEX(Orgs1,MATCH(0,COUNTIF(AK$1:AK104,Orgs1)+(Org_types1&lt;&gt;Form!$B$29),0))</f>
        <v>#N/A</v>
      </c>
      <c r="AL105" t="e" cm="1">
        <f t="array" aca="1" ref="AL105" ca="1">INDEX(Orgs1,MATCH(0,COUNTIF(AL$1:AL104,Orgs1)+(Org_types1&lt;&gt;Form!$B$30),0))</f>
        <v>#N/A</v>
      </c>
      <c r="AM105" t="e" cm="1">
        <f t="array" aca="1" ref="AM105" ca="1">INDEX(Orgs1,MATCH(0,COUNTIF(AM$1:AM104,Orgs1)+(Org_types1&lt;&gt;Form!$B$31),0))</f>
        <v>#N/A</v>
      </c>
      <c r="AN105" t="e" cm="1">
        <f t="array" aca="1" ref="AN105" ca="1">INDEX(Orgs1,MATCH(0,COUNTIF(AN$1:AN104,Orgs1)+(Org_types1&lt;&gt;Form!$B$32),0))</f>
        <v>#N/A</v>
      </c>
    </row>
    <row r="106" spans="5:40" x14ac:dyDescent="0.25">
      <c r="E106" s="4" t="s">
        <v>205</v>
      </c>
      <c r="F106" s="4" t="s">
        <v>206</v>
      </c>
      <c r="G106" s="4" t="s">
        <v>818</v>
      </c>
      <c r="K106" t="e" cm="1">
        <f t="array" aca="1" ref="K106" ca="1">INDEX(Orgs1,MATCH(0,COUNTIF($K$1:K105,Orgs1)+(Org_types1&lt;&gt;Form!$B$3),0))</f>
        <v>#N/A</v>
      </c>
      <c r="L106" t="e" cm="1">
        <f t="array" aca="1" ref="L106" ca="1">INDEX(Orgs1,MATCH(0,COUNTIF(L$1:L105,Orgs1)+(Org_types1&lt;&gt;Form!$B$4),0))</f>
        <v>#N/A</v>
      </c>
      <c r="M106" t="e" cm="1">
        <f t="array" aca="1" ref="M106" ca="1">INDEX(Orgs1,MATCH(0,COUNTIF(M$1:M105,Orgs1)+(Org_types1&lt;&gt;Form!$B$5),0))</f>
        <v>#N/A</v>
      </c>
      <c r="N106" t="e" cm="1">
        <f t="array" aca="1" ref="N106" ca="1">INDEX(Orgs1,MATCH(0,COUNTIF(N$1:N105,Orgs1)+(Org_types1&lt;&gt;Form!$B$6),0))</f>
        <v>#N/A</v>
      </c>
      <c r="O106" t="e" cm="1">
        <f t="array" aca="1" ref="O106" ca="1">INDEX(Orgs1,MATCH(0,COUNTIF(O$1:O105,Orgs1)+(Org_types1&lt;&gt;Form!$B$7),0))</f>
        <v>#N/A</v>
      </c>
      <c r="P106" t="e" cm="1">
        <f t="array" aca="1" ref="P106" ca="1">INDEX(Orgs1,MATCH(0,COUNTIF(P$1:P105,Orgs1)+(Org_types1&lt;&gt;Form!$B$8),0))</f>
        <v>#N/A</v>
      </c>
      <c r="Q106" t="e" cm="1">
        <f t="array" aca="1" ref="Q106" ca="1">INDEX(Orgs1,MATCH(0,COUNTIF(Q$1:Q105,Orgs1)+(Org_types1&lt;&gt;Form!$B$9),0))</f>
        <v>#N/A</v>
      </c>
      <c r="R106" t="e" cm="1">
        <f t="array" aca="1" ref="R106" ca="1">INDEX(Orgs1,MATCH(0,COUNTIF(R$1:R105,Orgs1)+(Org_types1&lt;&gt;Form!$B$10),0))</f>
        <v>#N/A</v>
      </c>
      <c r="S106" t="e" cm="1">
        <f t="array" aca="1" ref="S106" ca="1">INDEX(Orgs1,MATCH(0,COUNTIF(S$1:S105,Orgs1)+(Org_types1&lt;&gt;Form!$B$11),0))</f>
        <v>#N/A</v>
      </c>
      <c r="T106" t="e" cm="1">
        <f t="array" aca="1" ref="T106" ca="1">INDEX(Orgs1,MATCH(0,COUNTIF(T$1:T105,Orgs1)+(Org_types1&lt;&gt;Form!$B$12),0))</f>
        <v>#N/A</v>
      </c>
      <c r="U106" t="e" cm="1">
        <f t="array" aca="1" ref="U106" ca="1">INDEX(Orgs1,MATCH(0,COUNTIF(U$1:U105,Orgs1)+(Org_types1&lt;&gt;Form!$B$13),0))</f>
        <v>#N/A</v>
      </c>
      <c r="V106" t="e" cm="1">
        <f t="array" aca="1" ref="V106" ca="1">INDEX(Orgs1,MATCH(0,COUNTIF(V$1:V105,Orgs1)+(Org_types1&lt;&gt;Form!$B$14),0))</f>
        <v>#N/A</v>
      </c>
      <c r="W106" t="e" cm="1">
        <f t="array" aca="1" ref="W106" ca="1">INDEX(Orgs1,MATCH(0,COUNTIF(W$1:W105,Orgs1)+(Org_types1&lt;&gt;Form!$B$15),0))</f>
        <v>#N/A</v>
      </c>
      <c r="X106" t="e" cm="1">
        <f t="array" aca="1" ref="X106" ca="1">INDEX(Orgs1,MATCH(0,COUNTIF(X$1:X105,Orgs1)+(Org_types1&lt;&gt;Form!$B$16),0))</f>
        <v>#N/A</v>
      </c>
      <c r="Y106" t="e" cm="1">
        <f t="array" aca="1" ref="Y106" ca="1">INDEX(Orgs1,MATCH(0,COUNTIF(Y$1:Y105,Orgs1)+(Org_types1&lt;&gt;Form!$B$17),0))</f>
        <v>#N/A</v>
      </c>
      <c r="Z106" t="e" cm="1">
        <f t="array" aca="1" ref="Z106" ca="1">INDEX(Orgs1,MATCH(0,COUNTIF(Z$1:Z105,Orgs1)+(Org_types1&lt;&gt;Form!$B$18),0))</f>
        <v>#N/A</v>
      </c>
      <c r="AA106" t="e" cm="1">
        <f t="array" aca="1" ref="AA106" ca="1">INDEX(Orgs1,MATCH(0,COUNTIF(AA$1:AA105,Orgs1)+(Org_types1&lt;&gt;Form!$B$19),0))</f>
        <v>#N/A</v>
      </c>
      <c r="AB106" t="e" cm="1">
        <f t="array" aca="1" ref="AB106" ca="1">INDEX(Orgs1,MATCH(0,COUNTIF(AB$1:AB105,Orgs1)+(Org_types1&lt;&gt;Form!$B$20),0))</f>
        <v>#N/A</v>
      </c>
      <c r="AC106" t="e" cm="1">
        <f t="array" aca="1" ref="AC106" ca="1">INDEX(Orgs1,MATCH(0,COUNTIF(AC$1:AC105,Orgs1)+(Org_types1&lt;&gt;Form!$B$21),0))</f>
        <v>#N/A</v>
      </c>
      <c r="AD106" t="e" cm="1">
        <f t="array" aca="1" ref="AD106" ca="1">INDEX(Orgs1,MATCH(0,COUNTIF(AD$1:AD105,Orgs1)+(Org_types1&lt;&gt;Form!$B$22),0))</f>
        <v>#N/A</v>
      </c>
      <c r="AE106" t="e" cm="1">
        <f t="array" aca="1" ref="AE106" ca="1">INDEX(Orgs1,MATCH(0,COUNTIF(AE$1:AE105,Orgs1)+(Org_types1&lt;&gt;Form!$B$23),0))</f>
        <v>#N/A</v>
      </c>
      <c r="AF106" t="e" cm="1">
        <f t="array" aca="1" ref="AF106" ca="1">INDEX(Orgs1,MATCH(0,COUNTIF(AF$1:AF105,Orgs1)+(Org_types1&lt;&gt;Form!$B$24),0))</f>
        <v>#N/A</v>
      </c>
      <c r="AG106" t="e" cm="1">
        <f t="array" aca="1" ref="AG106" ca="1">INDEX(Orgs1,MATCH(0,COUNTIF(AG$1:AG105,Orgs1)+(Org_types1&lt;&gt;Form!$B$25),0))</f>
        <v>#N/A</v>
      </c>
      <c r="AH106" t="e" cm="1">
        <f t="array" aca="1" ref="AH106" ca="1">INDEX(Orgs1,MATCH(0,COUNTIF(AH$1:AH105,Orgs1)+(Org_types1&lt;&gt;Form!$B$26),0))</f>
        <v>#N/A</v>
      </c>
      <c r="AI106" t="e" cm="1">
        <f t="array" aca="1" ref="AI106" ca="1">INDEX(Orgs1,MATCH(0,COUNTIF(AI$1:AI105,Orgs1)+(Org_types1&lt;&gt;Form!$B$27),0))</f>
        <v>#N/A</v>
      </c>
      <c r="AJ106" t="e" cm="1">
        <f t="array" aca="1" ref="AJ106" ca="1">INDEX(Orgs1,MATCH(0,COUNTIF(AJ$1:AJ105,Orgs1)+(Org_types1&lt;&gt;Form!$B$28),0))</f>
        <v>#N/A</v>
      </c>
      <c r="AK106" t="e" cm="1">
        <f t="array" aca="1" ref="AK106" ca="1">INDEX(Orgs1,MATCH(0,COUNTIF(AK$1:AK105,Orgs1)+(Org_types1&lt;&gt;Form!$B$29),0))</f>
        <v>#N/A</v>
      </c>
      <c r="AL106" t="e" cm="1">
        <f t="array" aca="1" ref="AL106" ca="1">INDEX(Orgs1,MATCH(0,COUNTIF(AL$1:AL105,Orgs1)+(Org_types1&lt;&gt;Form!$B$30),0))</f>
        <v>#N/A</v>
      </c>
      <c r="AM106" t="e" cm="1">
        <f t="array" aca="1" ref="AM106" ca="1">INDEX(Orgs1,MATCH(0,COUNTIF(AM$1:AM105,Orgs1)+(Org_types1&lt;&gt;Form!$B$31),0))</f>
        <v>#N/A</v>
      </c>
      <c r="AN106" t="e" cm="1">
        <f t="array" aca="1" ref="AN106" ca="1">INDEX(Orgs1,MATCH(0,COUNTIF(AN$1:AN105,Orgs1)+(Org_types1&lt;&gt;Form!$B$32),0))</f>
        <v>#N/A</v>
      </c>
    </row>
    <row r="107" spans="5:40" x14ac:dyDescent="0.25">
      <c r="E107" s="4" t="s">
        <v>137</v>
      </c>
      <c r="F107" s="4" t="s">
        <v>138</v>
      </c>
      <c r="G107" s="4" t="s">
        <v>818</v>
      </c>
      <c r="K107" t="e" cm="1">
        <f t="array" aca="1" ref="K107" ca="1">INDEX(Orgs1,MATCH(0,COUNTIF($K$1:K106,Orgs1)+(Org_types1&lt;&gt;Form!$B$3),0))</f>
        <v>#N/A</v>
      </c>
      <c r="L107" t="e" cm="1">
        <f t="array" aca="1" ref="L107" ca="1">INDEX(Orgs1,MATCH(0,COUNTIF(L$1:L106,Orgs1)+(Org_types1&lt;&gt;Form!$B$4),0))</f>
        <v>#N/A</v>
      </c>
      <c r="M107" t="e" cm="1">
        <f t="array" aca="1" ref="M107" ca="1">INDEX(Orgs1,MATCH(0,COUNTIF(M$1:M106,Orgs1)+(Org_types1&lt;&gt;Form!$B$5),0))</f>
        <v>#N/A</v>
      </c>
      <c r="N107" t="e" cm="1">
        <f t="array" aca="1" ref="N107" ca="1">INDEX(Orgs1,MATCH(0,COUNTIF(N$1:N106,Orgs1)+(Org_types1&lt;&gt;Form!$B$6),0))</f>
        <v>#N/A</v>
      </c>
      <c r="O107" t="e" cm="1">
        <f t="array" aca="1" ref="O107" ca="1">INDEX(Orgs1,MATCH(0,COUNTIF(O$1:O106,Orgs1)+(Org_types1&lt;&gt;Form!$B$7),0))</f>
        <v>#N/A</v>
      </c>
      <c r="P107" t="e" cm="1">
        <f t="array" aca="1" ref="P107" ca="1">INDEX(Orgs1,MATCH(0,COUNTIF(P$1:P106,Orgs1)+(Org_types1&lt;&gt;Form!$B$8),0))</f>
        <v>#N/A</v>
      </c>
      <c r="Q107" t="e" cm="1">
        <f t="array" aca="1" ref="Q107" ca="1">INDEX(Orgs1,MATCH(0,COUNTIF(Q$1:Q106,Orgs1)+(Org_types1&lt;&gt;Form!$B$9),0))</f>
        <v>#N/A</v>
      </c>
      <c r="R107" t="e" cm="1">
        <f t="array" aca="1" ref="R107" ca="1">INDEX(Orgs1,MATCH(0,COUNTIF(R$1:R106,Orgs1)+(Org_types1&lt;&gt;Form!$B$10),0))</f>
        <v>#N/A</v>
      </c>
      <c r="S107" t="e" cm="1">
        <f t="array" aca="1" ref="S107" ca="1">INDEX(Orgs1,MATCH(0,COUNTIF(S$1:S106,Orgs1)+(Org_types1&lt;&gt;Form!$B$11),0))</f>
        <v>#N/A</v>
      </c>
      <c r="T107" t="e" cm="1">
        <f t="array" aca="1" ref="T107" ca="1">INDEX(Orgs1,MATCH(0,COUNTIF(T$1:T106,Orgs1)+(Org_types1&lt;&gt;Form!$B$12),0))</f>
        <v>#N/A</v>
      </c>
      <c r="U107" t="e" cm="1">
        <f t="array" aca="1" ref="U107" ca="1">INDEX(Orgs1,MATCH(0,COUNTIF(U$1:U106,Orgs1)+(Org_types1&lt;&gt;Form!$B$13),0))</f>
        <v>#N/A</v>
      </c>
      <c r="V107" t="e" cm="1">
        <f t="array" aca="1" ref="V107" ca="1">INDEX(Orgs1,MATCH(0,COUNTIF(V$1:V106,Orgs1)+(Org_types1&lt;&gt;Form!$B$14),0))</f>
        <v>#N/A</v>
      </c>
      <c r="W107" t="e" cm="1">
        <f t="array" aca="1" ref="W107" ca="1">INDEX(Orgs1,MATCH(0,COUNTIF(W$1:W106,Orgs1)+(Org_types1&lt;&gt;Form!$B$15),0))</f>
        <v>#N/A</v>
      </c>
      <c r="X107" t="e" cm="1">
        <f t="array" aca="1" ref="X107" ca="1">INDEX(Orgs1,MATCH(0,COUNTIF(X$1:X106,Orgs1)+(Org_types1&lt;&gt;Form!$B$16),0))</f>
        <v>#N/A</v>
      </c>
      <c r="Y107" t="e" cm="1">
        <f t="array" aca="1" ref="Y107" ca="1">INDEX(Orgs1,MATCH(0,COUNTIF(Y$1:Y106,Orgs1)+(Org_types1&lt;&gt;Form!$B$17),0))</f>
        <v>#N/A</v>
      </c>
      <c r="Z107" t="e" cm="1">
        <f t="array" aca="1" ref="Z107" ca="1">INDEX(Orgs1,MATCH(0,COUNTIF(Z$1:Z106,Orgs1)+(Org_types1&lt;&gt;Form!$B$18),0))</f>
        <v>#N/A</v>
      </c>
      <c r="AA107" t="e" cm="1">
        <f t="array" aca="1" ref="AA107" ca="1">INDEX(Orgs1,MATCH(0,COUNTIF(AA$1:AA106,Orgs1)+(Org_types1&lt;&gt;Form!$B$19),0))</f>
        <v>#N/A</v>
      </c>
      <c r="AB107" t="e" cm="1">
        <f t="array" aca="1" ref="AB107" ca="1">INDEX(Orgs1,MATCH(0,COUNTIF(AB$1:AB106,Orgs1)+(Org_types1&lt;&gt;Form!$B$20),0))</f>
        <v>#N/A</v>
      </c>
      <c r="AC107" t="e" cm="1">
        <f t="array" aca="1" ref="AC107" ca="1">INDEX(Orgs1,MATCH(0,COUNTIF(AC$1:AC106,Orgs1)+(Org_types1&lt;&gt;Form!$B$21),0))</f>
        <v>#N/A</v>
      </c>
      <c r="AD107" t="e" cm="1">
        <f t="array" aca="1" ref="AD107" ca="1">INDEX(Orgs1,MATCH(0,COUNTIF(AD$1:AD106,Orgs1)+(Org_types1&lt;&gt;Form!$B$22),0))</f>
        <v>#N/A</v>
      </c>
      <c r="AE107" t="e" cm="1">
        <f t="array" aca="1" ref="AE107" ca="1">INDEX(Orgs1,MATCH(0,COUNTIF(AE$1:AE106,Orgs1)+(Org_types1&lt;&gt;Form!$B$23),0))</f>
        <v>#N/A</v>
      </c>
      <c r="AF107" t="e" cm="1">
        <f t="array" aca="1" ref="AF107" ca="1">INDEX(Orgs1,MATCH(0,COUNTIF(AF$1:AF106,Orgs1)+(Org_types1&lt;&gt;Form!$B$24),0))</f>
        <v>#N/A</v>
      </c>
      <c r="AG107" t="e" cm="1">
        <f t="array" aca="1" ref="AG107" ca="1">INDEX(Orgs1,MATCH(0,COUNTIF(AG$1:AG106,Orgs1)+(Org_types1&lt;&gt;Form!$B$25),0))</f>
        <v>#N/A</v>
      </c>
      <c r="AH107" t="e" cm="1">
        <f t="array" aca="1" ref="AH107" ca="1">INDEX(Orgs1,MATCH(0,COUNTIF(AH$1:AH106,Orgs1)+(Org_types1&lt;&gt;Form!$B$26),0))</f>
        <v>#N/A</v>
      </c>
      <c r="AI107" t="e" cm="1">
        <f t="array" aca="1" ref="AI107" ca="1">INDEX(Orgs1,MATCH(0,COUNTIF(AI$1:AI106,Orgs1)+(Org_types1&lt;&gt;Form!$B$27),0))</f>
        <v>#N/A</v>
      </c>
      <c r="AJ107" t="e" cm="1">
        <f t="array" aca="1" ref="AJ107" ca="1">INDEX(Orgs1,MATCH(0,COUNTIF(AJ$1:AJ106,Orgs1)+(Org_types1&lt;&gt;Form!$B$28),0))</f>
        <v>#N/A</v>
      </c>
      <c r="AK107" t="e" cm="1">
        <f t="array" aca="1" ref="AK107" ca="1">INDEX(Orgs1,MATCH(0,COUNTIF(AK$1:AK106,Orgs1)+(Org_types1&lt;&gt;Form!$B$29),0))</f>
        <v>#N/A</v>
      </c>
      <c r="AL107" t="e" cm="1">
        <f t="array" aca="1" ref="AL107" ca="1">INDEX(Orgs1,MATCH(0,COUNTIF(AL$1:AL106,Orgs1)+(Org_types1&lt;&gt;Form!$B$30),0))</f>
        <v>#N/A</v>
      </c>
      <c r="AM107" t="e" cm="1">
        <f t="array" aca="1" ref="AM107" ca="1">INDEX(Orgs1,MATCH(0,COUNTIF(AM$1:AM106,Orgs1)+(Org_types1&lt;&gt;Form!$B$31),0))</f>
        <v>#N/A</v>
      </c>
      <c r="AN107" t="e" cm="1">
        <f t="array" aca="1" ref="AN107" ca="1">INDEX(Orgs1,MATCH(0,COUNTIF(AN$1:AN106,Orgs1)+(Org_types1&lt;&gt;Form!$B$32),0))</f>
        <v>#N/A</v>
      </c>
    </row>
    <row r="108" spans="5:40" x14ac:dyDescent="0.25">
      <c r="E108" s="4" t="s">
        <v>243</v>
      </c>
      <c r="F108" s="4" t="s">
        <v>244</v>
      </c>
      <c r="G108" s="5" t="s">
        <v>819</v>
      </c>
      <c r="K108" t="e" cm="1">
        <f t="array" aca="1" ref="K108" ca="1">INDEX(Orgs1,MATCH(0,COUNTIF($K$1:K107,Orgs1)+(Org_types1&lt;&gt;Form!$B$3),0))</f>
        <v>#N/A</v>
      </c>
      <c r="L108" t="e" cm="1">
        <f t="array" aca="1" ref="L108" ca="1">INDEX(Orgs1,MATCH(0,COUNTIF(L$1:L107,Orgs1)+(Org_types1&lt;&gt;Form!$B$4),0))</f>
        <v>#N/A</v>
      </c>
      <c r="M108" t="e" cm="1">
        <f t="array" aca="1" ref="M108" ca="1">INDEX(Orgs1,MATCH(0,COUNTIF(M$1:M107,Orgs1)+(Org_types1&lt;&gt;Form!$B$5),0))</f>
        <v>#N/A</v>
      </c>
      <c r="N108" t="e" cm="1">
        <f t="array" aca="1" ref="N108" ca="1">INDEX(Orgs1,MATCH(0,COUNTIF(N$1:N107,Orgs1)+(Org_types1&lt;&gt;Form!$B$6),0))</f>
        <v>#N/A</v>
      </c>
      <c r="O108" t="e" cm="1">
        <f t="array" aca="1" ref="O108" ca="1">INDEX(Orgs1,MATCH(0,COUNTIF(O$1:O107,Orgs1)+(Org_types1&lt;&gt;Form!$B$7),0))</f>
        <v>#N/A</v>
      </c>
      <c r="P108" t="e" cm="1">
        <f t="array" aca="1" ref="P108" ca="1">INDEX(Orgs1,MATCH(0,COUNTIF(P$1:P107,Orgs1)+(Org_types1&lt;&gt;Form!$B$8),0))</f>
        <v>#N/A</v>
      </c>
      <c r="Q108" t="e" cm="1">
        <f t="array" aca="1" ref="Q108" ca="1">INDEX(Orgs1,MATCH(0,COUNTIF(Q$1:Q107,Orgs1)+(Org_types1&lt;&gt;Form!$B$9),0))</f>
        <v>#N/A</v>
      </c>
      <c r="R108" t="e" cm="1">
        <f t="array" aca="1" ref="R108" ca="1">INDEX(Orgs1,MATCH(0,COUNTIF(R$1:R107,Orgs1)+(Org_types1&lt;&gt;Form!$B$10),0))</f>
        <v>#N/A</v>
      </c>
      <c r="S108" t="e" cm="1">
        <f t="array" aca="1" ref="S108" ca="1">INDEX(Orgs1,MATCH(0,COUNTIF(S$1:S107,Orgs1)+(Org_types1&lt;&gt;Form!$B$11),0))</f>
        <v>#N/A</v>
      </c>
      <c r="T108" t="e" cm="1">
        <f t="array" aca="1" ref="T108" ca="1">INDEX(Orgs1,MATCH(0,COUNTIF(T$1:T107,Orgs1)+(Org_types1&lt;&gt;Form!$B$12),0))</f>
        <v>#N/A</v>
      </c>
      <c r="U108" t="e" cm="1">
        <f t="array" aca="1" ref="U108" ca="1">INDEX(Orgs1,MATCH(0,COUNTIF(U$1:U107,Orgs1)+(Org_types1&lt;&gt;Form!$B$13),0))</f>
        <v>#N/A</v>
      </c>
      <c r="V108" t="e" cm="1">
        <f t="array" aca="1" ref="V108" ca="1">INDEX(Orgs1,MATCH(0,COUNTIF(V$1:V107,Orgs1)+(Org_types1&lt;&gt;Form!$B$14),0))</f>
        <v>#N/A</v>
      </c>
      <c r="W108" t="e" cm="1">
        <f t="array" aca="1" ref="W108" ca="1">INDEX(Orgs1,MATCH(0,COUNTIF(W$1:W107,Orgs1)+(Org_types1&lt;&gt;Form!$B$15),0))</f>
        <v>#N/A</v>
      </c>
      <c r="X108" t="e" cm="1">
        <f t="array" aca="1" ref="X108" ca="1">INDEX(Orgs1,MATCH(0,COUNTIF(X$1:X107,Orgs1)+(Org_types1&lt;&gt;Form!$B$16),0))</f>
        <v>#N/A</v>
      </c>
      <c r="Y108" t="e" cm="1">
        <f t="array" aca="1" ref="Y108" ca="1">INDEX(Orgs1,MATCH(0,COUNTIF(Y$1:Y107,Orgs1)+(Org_types1&lt;&gt;Form!$B$17),0))</f>
        <v>#N/A</v>
      </c>
      <c r="Z108" t="e" cm="1">
        <f t="array" aca="1" ref="Z108" ca="1">INDEX(Orgs1,MATCH(0,COUNTIF(Z$1:Z107,Orgs1)+(Org_types1&lt;&gt;Form!$B$18),0))</f>
        <v>#N/A</v>
      </c>
      <c r="AA108" t="e" cm="1">
        <f t="array" aca="1" ref="AA108" ca="1">INDEX(Orgs1,MATCH(0,COUNTIF(AA$1:AA107,Orgs1)+(Org_types1&lt;&gt;Form!$B$19),0))</f>
        <v>#N/A</v>
      </c>
      <c r="AB108" t="e" cm="1">
        <f t="array" aca="1" ref="AB108" ca="1">INDEX(Orgs1,MATCH(0,COUNTIF(AB$1:AB107,Orgs1)+(Org_types1&lt;&gt;Form!$B$20),0))</f>
        <v>#N/A</v>
      </c>
      <c r="AC108" t="e" cm="1">
        <f t="array" aca="1" ref="AC108" ca="1">INDEX(Orgs1,MATCH(0,COUNTIF(AC$1:AC107,Orgs1)+(Org_types1&lt;&gt;Form!$B$21),0))</f>
        <v>#N/A</v>
      </c>
      <c r="AD108" t="e" cm="1">
        <f t="array" aca="1" ref="AD108" ca="1">INDEX(Orgs1,MATCH(0,COUNTIF(AD$1:AD107,Orgs1)+(Org_types1&lt;&gt;Form!$B$22),0))</f>
        <v>#N/A</v>
      </c>
      <c r="AE108" t="e" cm="1">
        <f t="array" aca="1" ref="AE108" ca="1">INDEX(Orgs1,MATCH(0,COUNTIF(AE$1:AE107,Orgs1)+(Org_types1&lt;&gt;Form!$B$23),0))</f>
        <v>#N/A</v>
      </c>
      <c r="AF108" t="e" cm="1">
        <f t="array" aca="1" ref="AF108" ca="1">INDEX(Orgs1,MATCH(0,COUNTIF(AF$1:AF107,Orgs1)+(Org_types1&lt;&gt;Form!$B$24),0))</f>
        <v>#N/A</v>
      </c>
      <c r="AG108" t="e" cm="1">
        <f t="array" aca="1" ref="AG108" ca="1">INDEX(Orgs1,MATCH(0,COUNTIF(AG$1:AG107,Orgs1)+(Org_types1&lt;&gt;Form!$B$25),0))</f>
        <v>#N/A</v>
      </c>
      <c r="AH108" t="e" cm="1">
        <f t="array" aca="1" ref="AH108" ca="1">INDEX(Orgs1,MATCH(0,COUNTIF(AH$1:AH107,Orgs1)+(Org_types1&lt;&gt;Form!$B$26),0))</f>
        <v>#N/A</v>
      </c>
      <c r="AI108" t="e" cm="1">
        <f t="array" aca="1" ref="AI108" ca="1">INDEX(Orgs1,MATCH(0,COUNTIF(AI$1:AI107,Orgs1)+(Org_types1&lt;&gt;Form!$B$27),0))</f>
        <v>#N/A</v>
      </c>
      <c r="AJ108" t="e" cm="1">
        <f t="array" aca="1" ref="AJ108" ca="1">INDEX(Orgs1,MATCH(0,COUNTIF(AJ$1:AJ107,Orgs1)+(Org_types1&lt;&gt;Form!$B$28),0))</f>
        <v>#N/A</v>
      </c>
      <c r="AK108" t="e" cm="1">
        <f t="array" aca="1" ref="AK108" ca="1">INDEX(Orgs1,MATCH(0,COUNTIF(AK$1:AK107,Orgs1)+(Org_types1&lt;&gt;Form!$B$29),0))</f>
        <v>#N/A</v>
      </c>
      <c r="AL108" t="e" cm="1">
        <f t="array" aca="1" ref="AL108" ca="1">INDEX(Orgs1,MATCH(0,COUNTIF(AL$1:AL107,Orgs1)+(Org_types1&lt;&gt;Form!$B$30),0))</f>
        <v>#N/A</v>
      </c>
      <c r="AM108" t="e" cm="1">
        <f t="array" aca="1" ref="AM108" ca="1">INDEX(Orgs1,MATCH(0,COUNTIF(AM$1:AM107,Orgs1)+(Org_types1&lt;&gt;Form!$B$31),0))</f>
        <v>#N/A</v>
      </c>
      <c r="AN108" t="e" cm="1">
        <f t="array" aca="1" ref="AN108" ca="1">INDEX(Orgs1,MATCH(0,COUNTIF(AN$1:AN107,Orgs1)+(Org_types1&lt;&gt;Form!$B$32),0))</f>
        <v>#N/A</v>
      </c>
    </row>
    <row r="109" spans="5:40" x14ac:dyDescent="0.25">
      <c r="E109" s="4" t="s">
        <v>245</v>
      </c>
      <c r="F109" s="4" t="s">
        <v>246</v>
      </c>
      <c r="G109" s="5" t="s">
        <v>819</v>
      </c>
      <c r="K109" t="e" cm="1">
        <f t="array" aca="1" ref="K109" ca="1">INDEX(Orgs1,MATCH(0,COUNTIF($K$1:K108,Orgs1)+(Org_types1&lt;&gt;Form!$B$3),0))</f>
        <v>#N/A</v>
      </c>
      <c r="L109" t="e" cm="1">
        <f t="array" aca="1" ref="L109" ca="1">INDEX(Orgs1,MATCH(0,COUNTIF(L$1:L108,Orgs1)+(Org_types1&lt;&gt;Form!$B$4),0))</f>
        <v>#N/A</v>
      </c>
      <c r="M109" t="e" cm="1">
        <f t="array" aca="1" ref="M109" ca="1">INDEX(Orgs1,MATCH(0,COUNTIF(M$1:M108,Orgs1)+(Org_types1&lt;&gt;Form!$B$5),0))</f>
        <v>#N/A</v>
      </c>
      <c r="N109" t="e" cm="1">
        <f t="array" aca="1" ref="N109" ca="1">INDEX(Orgs1,MATCH(0,COUNTIF(N$1:N108,Orgs1)+(Org_types1&lt;&gt;Form!$B$6),0))</f>
        <v>#N/A</v>
      </c>
      <c r="O109" t="e" cm="1">
        <f t="array" aca="1" ref="O109" ca="1">INDEX(Orgs1,MATCH(0,COUNTIF(O$1:O108,Orgs1)+(Org_types1&lt;&gt;Form!$B$7),0))</f>
        <v>#N/A</v>
      </c>
      <c r="P109" t="e" cm="1">
        <f t="array" aca="1" ref="P109" ca="1">INDEX(Orgs1,MATCH(0,COUNTIF(P$1:P108,Orgs1)+(Org_types1&lt;&gt;Form!$B$8),0))</f>
        <v>#N/A</v>
      </c>
      <c r="Q109" t="e" cm="1">
        <f t="array" aca="1" ref="Q109" ca="1">INDEX(Orgs1,MATCH(0,COUNTIF(Q$1:Q108,Orgs1)+(Org_types1&lt;&gt;Form!$B$9),0))</f>
        <v>#N/A</v>
      </c>
      <c r="R109" t="e" cm="1">
        <f t="array" aca="1" ref="R109" ca="1">INDEX(Orgs1,MATCH(0,COUNTIF(R$1:R108,Orgs1)+(Org_types1&lt;&gt;Form!$B$10),0))</f>
        <v>#N/A</v>
      </c>
      <c r="S109" t="e" cm="1">
        <f t="array" aca="1" ref="S109" ca="1">INDEX(Orgs1,MATCH(0,COUNTIF(S$1:S108,Orgs1)+(Org_types1&lt;&gt;Form!$B$11),0))</f>
        <v>#N/A</v>
      </c>
      <c r="T109" t="e" cm="1">
        <f t="array" aca="1" ref="T109" ca="1">INDEX(Orgs1,MATCH(0,COUNTIF(T$1:T108,Orgs1)+(Org_types1&lt;&gt;Form!$B$12),0))</f>
        <v>#N/A</v>
      </c>
      <c r="U109" t="e" cm="1">
        <f t="array" aca="1" ref="U109" ca="1">INDEX(Orgs1,MATCH(0,COUNTIF(U$1:U108,Orgs1)+(Org_types1&lt;&gt;Form!$B$13),0))</f>
        <v>#N/A</v>
      </c>
      <c r="V109" t="e" cm="1">
        <f t="array" aca="1" ref="V109" ca="1">INDEX(Orgs1,MATCH(0,COUNTIF(V$1:V108,Orgs1)+(Org_types1&lt;&gt;Form!$B$14),0))</f>
        <v>#N/A</v>
      </c>
      <c r="W109" t="e" cm="1">
        <f t="array" aca="1" ref="W109" ca="1">INDEX(Orgs1,MATCH(0,COUNTIF(W$1:W108,Orgs1)+(Org_types1&lt;&gt;Form!$B$15),0))</f>
        <v>#N/A</v>
      </c>
      <c r="X109" t="e" cm="1">
        <f t="array" aca="1" ref="X109" ca="1">INDEX(Orgs1,MATCH(0,COUNTIF(X$1:X108,Orgs1)+(Org_types1&lt;&gt;Form!$B$16),0))</f>
        <v>#N/A</v>
      </c>
      <c r="Y109" t="e" cm="1">
        <f t="array" aca="1" ref="Y109" ca="1">INDEX(Orgs1,MATCH(0,COUNTIF(Y$1:Y108,Orgs1)+(Org_types1&lt;&gt;Form!$B$17),0))</f>
        <v>#N/A</v>
      </c>
      <c r="Z109" t="e" cm="1">
        <f t="array" aca="1" ref="Z109" ca="1">INDEX(Orgs1,MATCH(0,COUNTIF(Z$1:Z108,Orgs1)+(Org_types1&lt;&gt;Form!$B$18),0))</f>
        <v>#N/A</v>
      </c>
      <c r="AA109" t="e" cm="1">
        <f t="array" aca="1" ref="AA109" ca="1">INDEX(Orgs1,MATCH(0,COUNTIF(AA$1:AA108,Orgs1)+(Org_types1&lt;&gt;Form!$B$19),0))</f>
        <v>#N/A</v>
      </c>
      <c r="AB109" t="e" cm="1">
        <f t="array" aca="1" ref="AB109" ca="1">INDEX(Orgs1,MATCH(0,COUNTIF(AB$1:AB108,Orgs1)+(Org_types1&lt;&gt;Form!$B$20),0))</f>
        <v>#N/A</v>
      </c>
      <c r="AC109" t="e" cm="1">
        <f t="array" aca="1" ref="AC109" ca="1">INDEX(Orgs1,MATCH(0,COUNTIF(AC$1:AC108,Orgs1)+(Org_types1&lt;&gt;Form!$B$21),0))</f>
        <v>#N/A</v>
      </c>
      <c r="AD109" t="e" cm="1">
        <f t="array" aca="1" ref="AD109" ca="1">INDEX(Orgs1,MATCH(0,COUNTIF(AD$1:AD108,Orgs1)+(Org_types1&lt;&gt;Form!$B$22),0))</f>
        <v>#N/A</v>
      </c>
      <c r="AE109" t="e" cm="1">
        <f t="array" aca="1" ref="AE109" ca="1">INDEX(Orgs1,MATCH(0,COUNTIF(AE$1:AE108,Orgs1)+(Org_types1&lt;&gt;Form!$B$23),0))</f>
        <v>#N/A</v>
      </c>
      <c r="AF109" t="e" cm="1">
        <f t="array" aca="1" ref="AF109" ca="1">INDEX(Orgs1,MATCH(0,COUNTIF(AF$1:AF108,Orgs1)+(Org_types1&lt;&gt;Form!$B$24),0))</f>
        <v>#N/A</v>
      </c>
      <c r="AG109" t="e" cm="1">
        <f t="array" aca="1" ref="AG109" ca="1">INDEX(Orgs1,MATCH(0,COUNTIF(AG$1:AG108,Orgs1)+(Org_types1&lt;&gt;Form!$B$25),0))</f>
        <v>#N/A</v>
      </c>
      <c r="AH109" t="e" cm="1">
        <f t="array" aca="1" ref="AH109" ca="1">INDEX(Orgs1,MATCH(0,COUNTIF(AH$1:AH108,Orgs1)+(Org_types1&lt;&gt;Form!$B$26),0))</f>
        <v>#N/A</v>
      </c>
      <c r="AI109" t="e" cm="1">
        <f t="array" aca="1" ref="AI109" ca="1">INDEX(Orgs1,MATCH(0,COUNTIF(AI$1:AI108,Orgs1)+(Org_types1&lt;&gt;Form!$B$27),0))</f>
        <v>#N/A</v>
      </c>
      <c r="AJ109" t="e" cm="1">
        <f t="array" aca="1" ref="AJ109" ca="1">INDEX(Orgs1,MATCH(0,COUNTIF(AJ$1:AJ108,Orgs1)+(Org_types1&lt;&gt;Form!$B$28),0))</f>
        <v>#N/A</v>
      </c>
      <c r="AK109" t="e" cm="1">
        <f t="array" aca="1" ref="AK109" ca="1">INDEX(Orgs1,MATCH(0,COUNTIF(AK$1:AK108,Orgs1)+(Org_types1&lt;&gt;Form!$B$29),0))</f>
        <v>#N/A</v>
      </c>
      <c r="AL109" t="e" cm="1">
        <f t="array" aca="1" ref="AL109" ca="1">INDEX(Orgs1,MATCH(0,COUNTIF(AL$1:AL108,Orgs1)+(Org_types1&lt;&gt;Form!$B$30),0))</f>
        <v>#N/A</v>
      </c>
      <c r="AM109" t="e" cm="1">
        <f t="array" aca="1" ref="AM109" ca="1">INDEX(Orgs1,MATCH(0,COUNTIF(AM$1:AM108,Orgs1)+(Org_types1&lt;&gt;Form!$B$31),0))</f>
        <v>#N/A</v>
      </c>
      <c r="AN109" t="e" cm="1">
        <f t="array" aca="1" ref="AN109" ca="1">INDEX(Orgs1,MATCH(0,COUNTIF(AN$1:AN108,Orgs1)+(Org_types1&lt;&gt;Form!$B$32),0))</f>
        <v>#N/A</v>
      </c>
    </row>
    <row r="110" spans="5:40" x14ac:dyDescent="0.25">
      <c r="E110" s="4" t="s">
        <v>239</v>
      </c>
      <c r="F110" s="4" t="s">
        <v>240</v>
      </c>
      <c r="G110" s="5" t="s">
        <v>819</v>
      </c>
      <c r="K110" t="e" cm="1">
        <f t="array" aca="1" ref="K110" ca="1">INDEX(Orgs1,MATCH(0,COUNTIF($K$1:K109,Orgs1)+(Org_types1&lt;&gt;Form!$B$3),0))</f>
        <v>#N/A</v>
      </c>
      <c r="L110" t="e" cm="1">
        <f t="array" aca="1" ref="L110" ca="1">INDEX(Orgs1,MATCH(0,COUNTIF(L$1:L109,Orgs1)+(Org_types1&lt;&gt;Form!$B$4),0))</f>
        <v>#N/A</v>
      </c>
      <c r="M110" t="e" cm="1">
        <f t="array" aca="1" ref="M110" ca="1">INDEX(Orgs1,MATCH(0,COUNTIF(M$1:M109,Orgs1)+(Org_types1&lt;&gt;Form!$B$5),0))</f>
        <v>#N/A</v>
      </c>
      <c r="N110" t="e" cm="1">
        <f t="array" aca="1" ref="N110" ca="1">INDEX(Orgs1,MATCH(0,COUNTIF(N$1:N109,Orgs1)+(Org_types1&lt;&gt;Form!$B$6),0))</f>
        <v>#N/A</v>
      </c>
      <c r="O110" t="e" cm="1">
        <f t="array" aca="1" ref="O110" ca="1">INDEX(Orgs1,MATCH(0,COUNTIF(O$1:O109,Orgs1)+(Org_types1&lt;&gt;Form!$B$7),0))</f>
        <v>#N/A</v>
      </c>
      <c r="P110" t="e" cm="1">
        <f t="array" aca="1" ref="P110" ca="1">INDEX(Orgs1,MATCH(0,COUNTIF(P$1:P109,Orgs1)+(Org_types1&lt;&gt;Form!$B$8),0))</f>
        <v>#N/A</v>
      </c>
      <c r="Q110" t="e" cm="1">
        <f t="array" aca="1" ref="Q110" ca="1">INDEX(Orgs1,MATCH(0,COUNTIF(Q$1:Q109,Orgs1)+(Org_types1&lt;&gt;Form!$B$9),0))</f>
        <v>#N/A</v>
      </c>
      <c r="R110" t="e" cm="1">
        <f t="array" aca="1" ref="R110" ca="1">INDEX(Orgs1,MATCH(0,COUNTIF(R$1:R109,Orgs1)+(Org_types1&lt;&gt;Form!$B$10),0))</f>
        <v>#N/A</v>
      </c>
      <c r="S110" t="e" cm="1">
        <f t="array" aca="1" ref="S110" ca="1">INDEX(Orgs1,MATCH(0,COUNTIF(S$1:S109,Orgs1)+(Org_types1&lt;&gt;Form!$B$11),0))</f>
        <v>#N/A</v>
      </c>
      <c r="T110" t="e" cm="1">
        <f t="array" aca="1" ref="T110" ca="1">INDEX(Orgs1,MATCH(0,COUNTIF(T$1:T109,Orgs1)+(Org_types1&lt;&gt;Form!$B$12),0))</f>
        <v>#N/A</v>
      </c>
      <c r="U110" t="e" cm="1">
        <f t="array" aca="1" ref="U110" ca="1">INDEX(Orgs1,MATCH(0,COUNTIF(U$1:U109,Orgs1)+(Org_types1&lt;&gt;Form!$B$13),0))</f>
        <v>#N/A</v>
      </c>
      <c r="V110" t="e" cm="1">
        <f t="array" aca="1" ref="V110" ca="1">INDEX(Orgs1,MATCH(0,COUNTIF(V$1:V109,Orgs1)+(Org_types1&lt;&gt;Form!$B$14),0))</f>
        <v>#N/A</v>
      </c>
      <c r="W110" t="e" cm="1">
        <f t="array" aca="1" ref="W110" ca="1">INDEX(Orgs1,MATCH(0,COUNTIF(W$1:W109,Orgs1)+(Org_types1&lt;&gt;Form!$B$15),0))</f>
        <v>#N/A</v>
      </c>
      <c r="X110" t="e" cm="1">
        <f t="array" aca="1" ref="X110" ca="1">INDEX(Orgs1,MATCH(0,COUNTIF(X$1:X109,Orgs1)+(Org_types1&lt;&gt;Form!$B$16),0))</f>
        <v>#N/A</v>
      </c>
      <c r="Y110" t="e" cm="1">
        <f t="array" aca="1" ref="Y110" ca="1">INDEX(Orgs1,MATCH(0,COUNTIF(Y$1:Y109,Orgs1)+(Org_types1&lt;&gt;Form!$B$17),0))</f>
        <v>#N/A</v>
      </c>
      <c r="Z110" t="e" cm="1">
        <f t="array" aca="1" ref="Z110" ca="1">INDEX(Orgs1,MATCH(0,COUNTIF(Z$1:Z109,Orgs1)+(Org_types1&lt;&gt;Form!$B$18),0))</f>
        <v>#N/A</v>
      </c>
      <c r="AA110" t="e" cm="1">
        <f t="array" aca="1" ref="AA110" ca="1">INDEX(Orgs1,MATCH(0,COUNTIF(AA$1:AA109,Orgs1)+(Org_types1&lt;&gt;Form!$B$19),0))</f>
        <v>#N/A</v>
      </c>
      <c r="AB110" t="e" cm="1">
        <f t="array" aca="1" ref="AB110" ca="1">INDEX(Orgs1,MATCH(0,COUNTIF(AB$1:AB109,Orgs1)+(Org_types1&lt;&gt;Form!$B$20),0))</f>
        <v>#N/A</v>
      </c>
      <c r="AC110" t="e" cm="1">
        <f t="array" aca="1" ref="AC110" ca="1">INDEX(Orgs1,MATCH(0,COUNTIF(AC$1:AC109,Orgs1)+(Org_types1&lt;&gt;Form!$B$21),0))</f>
        <v>#N/A</v>
      </c>
      <c r="AD110" t="e" cm="1">
        <f t="array" aca="1" ref="AD110" ca="1">INDEX(Orgs1,MATCH(0,COUNTIF(AD$1:AD109,Orgs1)+(Org_types1&lt;&gt;Form!$B$22),0))</f>
        <v>#N/A</v>
      </c>
      <c r="AE110" t="e" cm="1">
        <f t="array" aca="1" ref="AE110" ca="1">INDEX(Orgs1,MATCH(0,COUNTIF(AE$1:AE109,Orgs1)+(Org_types1&lt;&gt;Form!$B$23),0))</f>
        <v>#N/A</v>
      </c>
      <c r="AF110" t="e" cm="1">
        <f t="array" aca="1" ref="AF110" ca="1">INDEX(Orgs1,MATCH(0,COUNTIF(AF$1:AF109,Orgs1)+(Org_types1&lt;&gt;Form!$B$24),0))</f>
        <v>#N/A</v>
      </c>
      <c r="AG110" t="e" cm="1">
        <f t="array" aca="1" ref="AG110" ca="1">INDEX(Orgs1,MATCH(0,COUNTIF(AG$1:AG109,Orgs1)+(Org_types1&lt;&gt;Form!$B$25),0))</f>
        <v>#N/A</v>
      </c>
      <c r="AH110" t="e" cm="1">
        <f t="array" aca="1" ref="AH110" ca="1">INDEX(Orgs1,MATCH(0,COUNTIF(AH$1:AH109,Orgs1)+(Org_types1&lt;&gt;Form!$B$26),0))</f>
        <v>#N/A</v>
      </c>
      <c r="AI110" t="e" cm="1">
        <f t="array" aca="1" ref="AI110" ca="1">INDEX(Orgs1,MATCH(0,COUNTIF(AI$1:AI109,Orgs1)+(Org_types1&lt;&gt;Form!$B$27),0))</f>
        <v>#N/A</v>
      </c>
      <c r="AJ110" t="e" cm="1">
        <f t="array" aca="1" ref="AJ110" ca="1">INDEX(Orgs1,MATCH(0,COUNTIF(AJ$1:AJ109,Orgs1)+(Org_types1&lt;&gt;Form!$B$28),0))</f>
        <v>#N/A</v>
      </c>
      <c r="AK110" t="e" cm="1">
        <f t="array" aca="1" ref="AK110" ca="1">INDEX(Orgs1,MATCH(0,COUNTIF(AK$1:AK109,Orgs1)+(Org_types1&lt;&gt;Form!$B$29),0))</f>
        <v>#N/A</v>
      </c>
      <c r="AL110" t="e" cm="1">
        <f t="array" aca="1" ref="AL110" ca="1">INDEX(Orgs1,MATCH(0,COUNTIF(AL$1:AL109,Orgs1)+(Org_types1&lt;&gt;Form!$B$30),0))</f>
        <v>#N/A</v>
      </c>
      <c r="AM110" t="e" cm="1">
        <f t="array" aca="1" ref="AM110" ca="1">INDEX(Orgs1,MATCH(0,COUNTIF(AM$1:AM109,Orgs1)+(Org_types1&lt;&gt;Form!$B$31),0))</f>
        <v>#N/A</v>
      </c>
      <c r="AN110" t="e" cm="1">
        <f t="array" aca="1" ref="AN110" ca="1">INDEX(Orgs1,MATCH(0,COUNTIF(AN$1:AN109,Orgs1)+(Org_types1&lt;&gt;Form!$B$32),0))</f>
        <v>#N/A</v>
      </c>
    </row>
    <row r="111" spans="5:40" x14ac:dyDescent="0.25">
      <c r="E111" s="4" t="s">
        <v>259</v>
      </c>
      <c r="F111" s="4" t="s">
        <v>260</v>
      </c>
      <c r="G111" s="5" t="s">
        <v>819</v>
      </c>
      <c r="K111" t="e" cm="1">
        <f t="array" aca="1" ref="K111" ca="1">INDEX(Orgs1,MATCH(0,COUNTIF($K$1:K110,Orgs1)+(Org_types1&lt;&gt;Form!$B$3),0))</f>
        <v>#N/A</v>
      </c>
      <c r="L111" t="e" cm="1">
        <f t="array" aca="1" ref="L111" ca="1">INDEX(Orgs1,MATCH(0,COUNTIF(L$1:L110,Orgs1)+(Org_types1&lt;&gt;Form!$B$4),0))</f>
        <v>#N/A</v>
      </c>
      <c r="M111" t="e" cm="1">
        <f t="array" aca="1" ref="M111" ca="1">INDEX(Orgs1,MATCH(0,COUNTIF(M$1:M110,Orgs1)+(Org_types1&lt;&gt;Form!$B$5),0))</f>
        <v>#N/A</v>
      </c>
      <c r="N111" t="e" cm="1">
        <f t="array" aca="1" ref="N111" ca="1">INDEX(Orgs1,MATCH(0,COUNTIF(N$1:N110,Orgs1)+(Org_types1&lt;&gt;Form!$B$6),0))</f>
        <v>#N/A</v>
      </c>
      <c r="O111" t="e" cm="1">
        <f t="array" aca="1" ref="O111" ca="1">INDEX(Orgs1,MATCH(0,COUNTIF(O$1:O110,Orgs1)+(Org_types1&lt;&gt;Form!$B$7),0))</f>
        <v>#N/A</v>
      </c>
      <c r="P111" t="e" cm="1">
        <f t="array" aca="1" ref="P111" ca="1">INDEX(Orgs1,MATCH(0,COUNTIF(P$1:P110,Orgs1)+(Org_types1&lt;&gt;Form!$B$8),0))</f>
        <v>#N/A</v>
      </c>
      <c r="Q111" t="e" cm="1">
        <f t="array" aca="1" ref="Q111" ca="1">INDEX(Orgs1,MATCH(0,COUNTIF(Q$1:Q110,Orgs1)+(Org_types1&lt;&gt;Form!$B$9),0))</f>
        <v>#N/A</v>
      </c>
      <c r="R111" t="e" cm="1">
        <f t="array" aca="1" ref="R111" ca="1">INDEX(Orgs1,MATCH(0,COUNTIF(R$1:R110,Orgs1)+(Org_types1&lt;&gt;Form!$B$10),0))</f>
        <v>#N/A</v>
      </c>
      <c r="S111" t="e" cm="1">
        <f t="array" aca="1" ref="S111" ca="1">INDEX(Orgs1,MATCH(0,COUNTIF(S$1:S110,Orgs1)+(Org_types1&lt;&gt;Form!$B$11),0))</f>
        <v>#N/A</v>
      </c>
      <c r="T111" t="e" cm="1">
        <f t="array" aca="1" ref="T111" ca="1">INDEX(Orgs1,MATCH(0,COUNTIF(T$1:T110,Orgs1)+(Org_types1&lt;&gt;Form!$B$12),0))</f>
        <v>#N/A</v>
      </c>
      <c r="U111" t="e" cm="1">
        <f t="array" aca="1" ref="U111" ca="1">INDEX(Orgs1,MATCH(0,COUNTIF(U$1:U110,Orgs1)+(Org_types1&lt;&gt;Form!$B$13),0))</f>
        <v>#N/A</v>
      </c>
      <c r="V111" t="e" cm="1">
        <f t="array" aca="1" ref="V111" ca="1">INDEX(Orgs1,MATCH(0,COUNTIF(V$1:V110,Orgs1)+(Org_types1&lt;&gt;Form!$B$14),0))</f>
        <v>#N/A</v>
      </c>
      <c r="W111" t="e" cm="1">
        <f t="array" aca="1" ref="W111" ca="1">INDEX(Orgs1,MATCH(0,COUNTIF(W$1:W110,Orgs1)+(Org_types1&lt;&gt;Form!$B$15),0))</f>
        <v>#N/A</v>
      </c>
      <c r="X111" t="e" cm="1">
        <f t="array" aca="1" ref="X111" ca="1">INDEX(Orgs1,MATCH(0,COUNTIF(X$1:X110,Orgs1)+(Org_types1&lt;&gt;Form!$B$16),0))</f>
        <v>#N/A</v>
      </c>
      <c r="Y111" t="e" cm="1">
        <f t="array" aca="1" ref="Y111" ca="1">INDEX(Orgs1,MATCH(0,COUNTIF(Y$1:Y110,Orgs1)+(Org_types1&lt;&gt;Form!$B$17),0))</f>
        <v>#N/A</v>
      </c>
      <c r="Z111" t="e" cm="1">
        <f t="array" aca="1" ref="Z111" ca="1">INDEX(Orgs1,MATCH(0,COUNTIF(Z$1:Z110,Orgs1)+(Org_types1&lt;&gt;Form!$B$18),0))</f>
        <v>#N/A</v>
      </c>
      <c r="AA111" t="e" cm="1">
        <f t="array" aca="1" ref="AA111" ca="1">INDEX(Orgs1,MATCH(0,COUNTIF(AA$1:AA110,Orgs1)+(Org_types1&lt;&gt;Form!$B$19),0))</f>
        <v>#N/A</v>
      </c>
      <c r="AB111" t="e" cm="1">
        <f t="array" aca="1" ref="AB111" ca="1">INDEX(Orgs1,MATCH(0,COUNTIF(AB$1:AB110,Orgs1)+(Org_types1&lt;&gt;Form!$B$20),0))</f>
        <v>#N/A</v>
      </c>
      <c r="AC111" t="e" cm="1">
        <f t="array" aca="1" ref="AC111" ca="1">INDEX(Orgs1,MATCH(0,COUNTIF(AC$1:AC110,Orgs1)+(Org_types1&lt;&gt;Form!$B$21),0))</f>
        <v>#N/A</v>
      </c>
      <c r="AD111" t="e" cm="1">
        <f t="array" aca="1" ref="AD111" ca="1">INDEX(Orgs1,MATCH(0,COUNTIF(AD$1:AD110,Orgs1)+(Org_types1&lt;&gt;Form!$B$22),0))</f>
        <v>#N/A</v>
      </c>
      <c r="AE111" t="e" cm="1">
        <f t="array" aca="1" ref="AE111" ca="1">INDEX(Orgs1,MATCH(0,COUNTIF(AE$1:AE110,Orgs1)+(Org_types1&lt;&gt;Form!$B$23),0))</f>
        <v>#N/A</v>
      </c>
      <c r="AF111" t="e" cm="1">
        <f t="array" aca="1" ref="AF111" ca="1">INDEX(Orgs1,MATCH(0,COUNTIF(AF$1:AF110,Orgs1)+(Org_types1&lt;&gt;Form!$B$24),0))</f>
        <v>#N/A</v>
      </c>
      <c r="AG111" t="e" cm="1">
        <f t="array" aca="1" ref="AG111" ca="1">INDEX(Orgs1,MATCH(0,COUNTIF(AG$1:AG110,Orgs1)+(Org_types1&lt;&gt;Form!$B$25),0))</f>
        <v>#N/A</v>
      </c>
      <c r="AH111" t="e" cm="1">
        <f t="array" aca="1" ref="AH111" ca="1">INDEX(Orgs1,MATCH(0,COUNTIF(AH$1:AH110,Orgs1)+(Org_types1&lt;&gt;Form!$B$26),0))</f>
        <v>#N/A</v>
      </c>
      <c r="AI111" t="e" cm="1">
        <f t="array" aca="1" ref="AI111" ca="1">INDEX(Orgs1,MATCH(0,COUNTIF(AI$1:AI110,Orgs1)+(Org_types1&lt;&gt;Form!$B$27),0))</f>
        <v>#N/A</v>
      </c>
      <c r="AJ111" t="e" cm="1">
        <f t="array" aca="1" ref="AJ111" ca="1">INDEX(Orgs1,MATCH(0,COUNTIF(AJ$1:AJ110,Orgs1)+(Org_types1&lt;&gt;Form!$B$28),0))</f>
        <v>#N/A</v>
      </c>
      <c r="AK111" t="e" cm="1">
        <f t="array" aca="1" ref="AK111" ca="1">INDEX(Orgs1,MATCH(0,COUNTIF(AK$1:AK110,Orgs1)+(Org_types1&lt;&gt;Form!$B$29),0))</f>
        <v>#N/A</v>
      </c>
      <c r="AL111" t="e" cm="1">
        <f t="array" aca="1" ref="AL111" ca="1">INDEX(Orgs1,MATCH(0,COUNTIF(AL$1:AL110,Orgs1)+(Org_types1&lt;&gt;Form!$B$30),0))</f>
        <v>#N/A</v>
      </c>
      <c r="AM111" t="e" cm="1">
        <f t="array" aca="1" ref="AM111" ca="1">INDEX(Orgs1,MATCH(0,COUNTIF(AM$1:AM110,Orgs1)+(Org_types1&lt;&gt;Form!$B$31),0))</f>
        <v>#N/A</v>
      </c>
      <c r="AN111" t="e" cm="1">
        <f t="array" aca="1" ref="AN111" ca="1">INDEX(Orgs1,MATCH(0,COUNTIF(AN$1:AN110,Orgs1)+(Org_types1&lt;&gt;Form!$B$32),0))</f>
        <v>#N/A</v>
      </c>
    </row>
    <row r="112" spans="5:40" x14ac:dyDescent="0.25">
      <c r="E112" s="4" t="s">
        <v>241</v>
      </c>
      <c r="F112" s="4" t="s">
        <v>242</v>
      </c>
      <c r="G112" s="5" t="s">
        <v>819</v>
      </c>
      <c r="K112" t="e" cm="1">
        <f t="array" aca="1" ref="K112" ca="1">INDEX(Orgs1,MATCH(0,COUNTIF($K$1:K111,Orgs1)+(Org_types1&lt;&gt;Form!$B$3),0))</f>
        <v>#N/A</v>
      </c>
      <c r="L112" t="e" cm="1">
        <f t="array" aca="1" ref="L112" ca="1">INDEX(Orgs1,MATCH(0,COUNTIF(L$1:L111,Orgs1)+(Org_types1&lt;&gt;Form!$B$4),0))</f>
        <v>#N/A</v>
      </c>
      <c r="M112" t="e" cm="1">
        <f t="array" aca="1" ref="M112" ca="1">INDEX(Orgs1,MATCH(0,COUNTIF(M$1:M111,Orgs1)+(Org_types1&lt;&gt;Form!$B$5),0))</f>
        <v>#N/A</v>
      </c>
      <c r="N112" t="e" cm="1">
        <f t="array" aca="1" ref="N112" ca="1">INDEX(Orgs1,MATCH(0,COUNTIF(N$1:N111,Orgs1)+(Org_types1&lt;&gt;Form!$B$6),0))</f>
        <v>#N/A</v>
      </c>
      <c r="O112" t="e" cm="1">
        <f t="array" aca="1" ref="O112" ca="1">INDEX(Orgs1,MATCH(0,COUNTIF(O$1:O111,Orgs1)+(Org_types1&lt;&gt;Form!$B$7),0))</f>
        <v>#N/A</v>
      </c>
      <c r="P112" t="e" cm="1">
        <f t="array" aca="1" ref="P112" ca="1">INDEX(Orgs1,MATCH(0,COUNTIF(P$1:P111,Orgs1)+(Org_types1&lt;&gt;Form!$B$8),0))</f>
        <v>#N/A</v>
      </c>
      <c r="Q112" t="e" cm="1">
        <f t="array" aca="1" ref="Q112" ca="1">INDEX(Orgs1,MATCH(0,COUNTIF(Q$1:Q111,Orgs1)+(Org_types1&lt;&gt;Form!$B$9),0))</f>
        <v>#N/A</v>
      </c>
      <c r="R112" t="e" cm="1">
        <f t="array" aca="1" ref="R112" ca="1">INDEX(Orgs1,MATCH(0,COUNTIF(R$1:R111,Orgs1)+(Org_types1&lt;&gt;Form!$B$10),0))</f>
        <v>#N/A</v>
      </c>
      <c r="S112" t="e" cm="1">
        <f t="array" aca="1" ref="S112" ca="1">INDEX(Orgs1,MATCH(0,COUNTIF(S$1:S111,Orgs1)+(Org_types1&lt;&gt;Form!$B$11),0))</f>
        <v>#N/A</v>
      </c>
      <c r="T112" t="e" cm="1">
        <f t="array" aca="1" ref="T112" ca="1">INDEX(Orgs1,MATCH(0,COUNTIF(T$1:T111,Orgs1)+(Org_types1&lt;&gt;Form!$B$12),0))</f>
        <v>#N/A</v>
      </c>
      <c r="U112" t="e" cm="1">
        <f t="array" aca="1" ref="U112" ca="1">INDEX(Orgs1,MATCH(0,COUNTIF(U$1:U111,Orgs1)+(Org_types1&lt;&gt;Form!$B$13),0))</f>
        <v>#N/A</v>
      </c>
      <c r="V112" t="e" cm="1">
        <f t="array" aca="1" ref="V112" ca="1">INDEX(Orgs1,MATCH(0,COUNTIF(V$1:V111,Orgs1)+(Org_types1&lt;&gt;Form!$B$14),0))</f>
        <v>#N/A</v>
      </c>
      <c r="W112" t="e" cm="1">
        <f t="array" aca="1" ref="W112" ca="1">INDEX(Orgs1,MATCH(0,COUNTIF(W$1:W111,Orgs1)+(Org_types1&lt;&gt;Form!$B$15),0))</f>
        <v>#N/A</v>
      </c>
      <c r="X112" t="e" cm="1">
        <f t="array" aca="1" ref="X112" ca="1">INDEX(Orgs1,MATCH(0,COUNTIF(X$1:X111,Orgs1)+(Org_types1&lt;&gt;Form!$B$16),0))</f>
        <v>#N/A</v>
      </c>
      <c r="Y112" t="e" cm="1">
        <f t="array" aca="1" ref="Y112" ca="1">INDEX(Orgs1,MATCH(0,COUNTIF(Y$1:Y111,Orgs1)+(Org_types1&lt;&gt;Form!$B$17),0))</f>
        <v>#N/A</v>
      </c>
      <c r="Z112" t="e" cm="1">
        <f t="array" aca="1" ref="Z112" ca="1">INDEX(Orgs1,MATCH(0,COUNTIF(Z$1:Z111,Orgs1)+(Org_types1&lt;&gt;Form!$B$18),0))</f>
        <v>#N/A</v>
      </c>
      <c r="AA112" t="e" cm="1">
        <f t="array" aca="1" ref="AA112" ca="1">INDEX(Orgs1,MATCH(0,COUNTIF(AA$1:AA111,Orgs1)+(Org_types1&lt;&gt;Form!$B$19),0))</f>
        <v>#N/A</v>
      </c>
      <c r="AB112" t="e" cm="1">
        <f t="array" aca="1" ref="AB112" ca="1">INDEX(Orgs1,MATCH(0,COUNTIF(AB$1:AB111,Orgs1)+(Org_types1&lt;&gt;Form!$B$20),0))</f>
        <v>#N/A</v>
      </c>
      <c r="AC112" t="e" cm="1">
        <f t="array" aca="1" ref="AC112" ca="1">INDEX(Orgs1,MATCH(0,COUNTIF(AC$1:AC111,Orgs1)+(Org_types1&lt;&gt;Form!$B$21),0))</f>
        <v>#N/A</v>
      </c>
      <c r="AD112" t="e" cm="1">
        <f t="array" aca="1" ref="AD112" ca="1">INDEX(Orgs1,MATCH(0,COUNTIF(AD$1:AD111,Orgs1)+(Org_types1&lt;&gt;Form!$B$22),0))</f>
        <v>#N/A</v>
      </c>
      <c r="AE112" t="e" cm="1">
        <f t="array" aca="1" ref="AE112" ca="1">INDEX(Orgs1,MATCH(0,COUNTIF(AE$1:AE111,Orgs1)+(Org_types1&lt;&gt;Form!$B$23),0))</f>
        <v>#N/A</v>
      </c>
      <c r="AF112" t="e" cm="1">
        <f t="array" aca="1" ref="AF112" ca="1">INDEX(Orgs1,MATCH(0,COUNTIF(AF$1:AF111,Orgs1)+(Org_types1&lt;&gt;Form!$B$24),0))</f>
        <v>#N/A</v>
      </c>
      <c r="AG112" t="e" cm="1">
        <f t="array" aca="1" ref="AG112" ca="1">INDEX(Orgs1,MATCH(0,COUNTIF(AG$1:AG111,Orgs1)+(Org_types1&lt;&gt;Form!$B$25),0))</f>
        <v>#N/A</v>
      </c>
      <c r="AH112" t="e" cm="1">
        <f t="array" aca="1" ref="AH112" ca="1">INDEX(Orgs1,MATCH(0,COUNTIF(AH$1:AH111,Orgs1)+(Org_types1&lt;&gt;Form!$B$26),0))</f>
        <v>#N/A</v>
      </c>
      <c r="AI112" t="e" cm="1">
        <f t="array" aca="1" ref="AI112" ca="1">INDEX(Orgs1,MATCH(0,COUNTIF(AI$1:AI111,Orgs1)+(Org_types1&lt;&gt;Form!$B$27),0))</f>
        <v>#N/A</v>
      </c>
      <c r="AJ112" t="e" cm="1">
        <f t="array" aca="1" ref="AJ112" ca="1">INDEX(Orgs1,MATCH(0,COUNTIF(AJ$1:AJ111,Orgs1)+(Org_types1&lt;&gt;Form!$B$28),0))</f>
        <v>#N/A</v>
      </c>
      <c r="AK112" t="e" cm="1">
        <f t="array" aca="1" ref="AK112" ca="1">INDEX(Orgs1,MATCH(0,COUNTIF(AK$1:AK111,Orgs1)+(Org_types1&lt;&gt;Form!$B$29),0))</f>
        <v>#N/A</v>
      </c>
      <c r="AL112" t="e" cm="1">
        <f t="array" aca="1" ref="AL112" ca="1">INDEX(Orgs1,MATCH(0,COUNTIF(AL$1:AL111,Orgs1)+(Org_types1&lt;&gt;Form!$B$30),0))</f>
        <v>#N/A</v>
      </c>
      <c r="AM112" t="e" cm="1">
        <f t="array" aca="1" ref="AM112" ca="1">INDEX(Orgs1,MATCH(0,COUNTIF(AM$1:AM111,Orgs1)+(Org_types1&lt;&gt;Form!$B$31),0))</f>
        <v>#N/A</v>
      </c>
      <c r="AN112" t="e" cm="1">
        <f t="array" aca="1" ref="AN112" ca="1">INDEX(Orgs1,MATCH(0,COUNTIF(AN$1:AN111,Orgs1)+(Org_types1&lt;&gt;Form!$B$32),0))</f>
        <v>#N/A</v>
      </c>
    </row>
    <row r="113" spans="5:40" x14ac:dyDescent="0.25">
      <c r="E113" s="4" t="s">
        <v>253</v>
      </c>
      <c r="F113" s="4" t="s">
        <v>254</v>
      </c>
      <c r="G113" s="5" t="s">
        <v>819</v>
      </c>
      <c r="K113" t="e" cm="1">
        <f t="array" aca="1" ref="K113" ca="1">INDEX(Orgs1,MATCH(0,COUNTIF($K$1:K112,Orgs1)+(Org_types1&lt;&gt;Form!$B$3),0))</f>
        <v>#N/A</v>
      </c>
      <c r="L113" t="e" cm="1">
        <f t="array" aca="1" ref="L113" ca="1">INDEX(Orgs1,MATCH(0,COUNTIF(L$1:L112,Orgs1)+(Org_types1&lt;&gt;Form!$B$4),0))</f>
        <v>#N/A</v>
      </c>
      <c r="M113" t="e" cm="1">
        <f t="array" aca="1" ref="M113" ca="1">INDEX(Orgs1,MATCH(0,COUNTIF(M$1:M112,Orgs1)+(Org_types1&lt;&gt;Form!$B$5),0))</f>
        <v>#N/A</v>
      </c>
      <c r="N113" t="e" cm="1">
        <f t="array" aca="1" ref="N113" ca="1">INDEX(Orgs1,MATCH(0,COUNTIF(N$1:N112,Orgs1)+(Org_types1&lt;&gt;Form!$B$6),0))</f>
        <v>#N/A</v>
      </c>
      <c r="O113" t="e" cm="1">
        <f t="array" aca="1" ref="O113" ca="1">INDEX(Orgs1,MATCH(0,COUNTIF(O$1:O112,Orgs1)+(Org_types1&lt;&gt;Form!$B$7),0))</f>
        <v>#N/A</v>
      </c>
      <c r="P113" t="e" cm="1">
        <f t="array" aca="1" ref="P113" ca="1">INDEX(Orgs1,MATCH(0,COUNTIF(P$1:P112,Orgs1)+(Org_types1&lt;&gt;Form!$B$8),0))</f>
        <v>#N/A</v>
      </c>
      <c r="Q113" t="e" cm="1">
        <f t="array" aca="1" ref="Q113" ca="1">INDEX(Orgs1,MATCH(0,COUNTIF(Q$1:Q112,Orgs1)+(Org_types1&lt;&gt;Form!$B$9),0))</f>
        <v>#N/A</v>
      </c>
      <c r="R113" t="e" cm="1">
        <f t="array" aca="1" ref="R113" ca="1">INDEX(Orgs1,MATCH(0,COUNTIF(R$1:R112,Orgs1)+(Org_types1&lt;&gt;Form!$B$10),0))</f>
        <v>#N/A</v>
      </c>
      <c r="S113" t="e" cm="1">
        <f t="array" aca="1" ref="S113" ca="1">INDEX(Orgs1,MATCH(0,COUNTIF(S$1:S112,Orgs1)+(Org_types1&lt;&gt;Form!$B$11),0))</f>
        <v>#N/A</v>
      </c>
      <c r="T113" t="e" cm="1">
        <f t="array" aca="1" ref="T113" ca="1">INDEX(Orgs1,MATCH(0,COUNTIF(T$1:T112,Orgs1)+(Org_types1&lt;&gt;Form!$B$12),0))</f>
        <v>#N/A</v>
      </c>
      <c r="U113" t="e" cm="1">
        <f t="array" aca="1" ref="U113" ca="1">INDEX(Orgs1,MATCH(0,COUNTIF(U$1:U112,Orgs1)+(Org_types1&lt;&gt;Form!$B$13),0))</f>
        <v>#N/A</v>
      </c>
      <c r="V113" t="e" cm="1">
        <f t="array" aca="1" ref="V113" ca="1">INDEX(Orgs1,MATCH(0,COUNTIF(V$1:V112,Orgs1)+(Org_types1&lt;&gt;Form!$B$14),0))</f>
        <v>#N/A</v>
      </c>
      <c r="W113" t="e" cm="1">
        <f t="array" aca="1" ref="W113" ca="1">INDEX(Orgs1,MATCH(0,COUNTIF(W$1:W112,Orgs1)+(Org_types1&lt;&gt;Form!$B$15),0))</f>
        <v>#N/A</v>
      </c>
      <c r="X113" t="e" cm="1">
        <f t="array" aca="1" ref="X113" ca="1">INDEX(Orgs1,MATCH(0,COUNTIF(X$1:X112,Orgs1)+(Org_types1&lt;&gt;Form!$B$16),0))</f>
        <v>#N/A</v>
      </c>
      <c r="Y113" t="e" cm="1">
        <f t="array" aca="1" ref="Y113" ca="1">INDEX(Orgs1,MATCH(0,COUNTIF(Y$1:Y112,Orgs1)+(Org_types1&lt;&gt;Form!$B$17),0))</f>
        <v>#N/A</v>
      </c>
      <c r="Z113" t="e" cm="1">
        <f t="array" aca="1" ref="Z113" ca="1">INDEX(Orgs1,MATCH(0,COUNTIF(Z$1:Z112,Orgs1)+(Org_types1&lt;&gt;Form!$B$18),0))</f>
        <v>#N/A</v>
      </c>
      <c r="AA113" t="e" cm="1">
        <f t="array" aca="1" ref="AA113" ca="1">INDEX(Orgs1,MATCH(0,COUNTIF(AA$1:AA112,Orgs1)+(Org_types1&lt;&gt;Form!$B$19),0))</f>
        <v>#N/A</v>
      </c>
      <c r="AB113" t="e" cm="1">
        <f t="array" aca="1" ref="AB113" ca="1">INDEX(Orgs1,MATCH(0,COUNTIF(AB$1:AB112,Orgs1)+(Org_types1&lt;&gt;Form!$B$20),0))</f>
        <v>#N/A</v>
      </c>
      <c r="AC113" t="e" cm="1">
        <f t="array" aca="1" ref="AC113" ca="1">INDEX(Orgs1,MATCH(0,COUNTIF(AC$1:AC112,Orgs1)+(Org_types1&lt;&gt;Form!$B$21),0))</f>
        <v>#N/A</v>
      </c>
      <c r="AD113" t="e" cm="1">
        <f t="array" aca="1" ref="AD113" ca="1">INDEX(Orgs1,MATCH(0,COUNTIF(AD$1:AD112,Orgs1)+(Org_types1&lt;&gt;Form!$B$22),0))</f>
        <v>#N/A</v>
      </c>
      <c r="AE113" t="e" cm="1">
        <f t="array" aca="1" ref="AE113" ca="1">INDEX(Orgs1,MATCH(0,COUNTIF(AE$1:AE112,Orgs1)+(Org_types1&lt;&gt;Form!$B$23),0))</f>
        <v>#N/A</v>
      </c>
      <c r="AF113" t="e" cm="1">
        <f t="array" aca="1" ref="AF113" ca="1">INDEX(Orgs1,MATCH(0,COUNTIF(AF$1:AF112,Orgs1)+(Org_types1&lt;&gt;Form!$B$24),0))</f>
        <v>#N/A</v>
      </c>
      <c r="AG113" t="e" cm="1">
        <f t="array" aca="1" ref="AG113" ca="1">INDEX(Orgs1,MATCH(0,COUNTIF(AG$1:AG112,Orgs1)+(Org_types1&lt;&gt;Form!$B$25),0))</f>
        <v>#N/A</v>
      </c>
      <c r="AH113" t="e" cm="1">
        <f t="array" aca="1" ref="AH113" ca="1">INDEX(Orgs1,MATCH(0,COUNTIF(AH$1:AH112,Orgs1)+(Org_types1&lt;&gt;Form!$B$26),0))</f>
        <v>#N/A</v>
      </c>
      <c r="AI113" t="e" cm="1">
        <f t="array" aca="1" ref="AI113" ca="1">INDEX(Orgs1,MATCH(0,COUNTIF(AI$1:AI112,Orgs1)+(Org_types1&lt;&gt;Form!$B$27),0))</f>
        <v>#N/A</v>
      </c>
      <c r="AJ113" t="e" cm="1">
        <f t="array" aca="1" ref="AJ113" ca="1">INDEX(Orgs1,MATCH(0,COUNTIF(AJ$1:AJ112,Orgs1)+(Org_types1&lt;&gt;Form!$B$28),0))</f>
        <v>#N/A</v>
      </c>
      <c r="AK113" t="e" cm="1">
        <f t="array" aca="1" ref="AK113" ca="1">INDEX(Orgs1,MATCH(0,COUNTIF(AK$1:AK112,Orgs1)+(Org_types1&lt;&gt;Form!$B$29),0))</f>
        <v>#N/A</v>
      </c>
      <c r="AL113" t="e" cm="1">
        <f t="array" aca="1" ref="AL113" ca="1">INDEX(Orgs1,MATCH(0,COUNTIF(AL$1:AL112,Orgs1)+(Org_types1&lt;&gt;Form!$B$30),0))</f>
        <v>#N/A</v>
      </c>
      <c r="AM113" t="e" cm="1">
        <f t="array" aca="1" ref="AM113" ca="1">INDEX(Orgs1,MATCH(0,COUNTIF(AM$1:AM112,Orgs1)+(Org_types1&lt;&gt;Form!$B$31),0))</f>
        <v>#N/A</v>
      </c>
      <c r="AN113" t="e" cm="1">
        <f t="array" aca="1" ref="AN113" ca="1">INDEX(Orgs1,MATCH(0,COUNTIF(AN$1:AN112,Orgs1)+(Org_types1&lt;&gt;Form!$B$32),0))</f>
        <v>#N/A</v>
      </c>
    </row>
    <row r="114" spans="5:40" x14ac:dyDescent="0.25">
      <c r="E114" s="4" t="s">
        <v>255</v>
      </c>
      <c r="F114" s="4" t="s">
        <v>256</v>
      </c>
      <c r="G114" s="5" t="s">
        <v>819</v>
      </c>
      <c r="K114" t="e" cm="1">
        <f t="array" aca="1" ref="K114" ca="1">INDEX(Orgs1,MATCH(0,COUNTIF($K$1:K113,Orgs1)+(Org_types1&lt;&gt;Form!$B$3),0))</f>
        <v>#N/A</v>
      </c>
      <c r="L114" t="e" cm="1">
        <f t="array" aca="1" ref="L114" ca="1">INDEX(Orgs1,MATCH(0,COUNTIF(L$1:L113,Orgs1)+(Org_types1&lt;&gt;Form!$B$4),0))</f>
        <v>#N/A</v>
      </c>
      <c r="M114" t="e" cm="1">
        <f t="array" aca="1" ref="M114" ca="1">INDEX(Orgs1,MATCH(0,COUNTIF(M$1:M113,Orgs1)+(Org_types1&lt;&gt;Form!$B$5),0))</f>
        <v>#N/A</v>
      </c>
      <c r="N114" t="e" cm="1">
        <f t="array" aca="1" ref="N114" ca="1">INDEX(Orgs1,MATCH(0,COUNTIF(N$1:N113,Orgs1)+(Org_types1&lt;&gt;Form!$B$6),0))</f>
        <v>#N/A</v>
      </c>
      <c r="O114" t="e" cm="1">
        <f t="array" aca="1" ref="O114" ca="1">INDEX(Orgs1,MATCH(0,COUNTIF(O$1:O113,Orgs1)+(Org_types1&lt;&gt;Form!$B$7),0))</f>
        <v>#N/A</v>
      </c>
      <c r="P114" t="e" cm="1">
        <f t="array" aca="1" ref="P114" ca="1">INDEX(Orgs1,MATCH(0,COUNTIF(P$1:P113,Orgs1)+(Org_types1&lt;&gt;Form!$B$8),0))</f>
        <v>#N/A</v>
      </c>
      <c r="Q114" t="e" cm="1">
        <f t="array" aca="1" ref="Q114" ca="1">INDEX(Orgs1,MATCH(0,COUNTIF(Q$1:Q113,Orgs1)+(Org_types1&lt;&gt;Form!$B$9),0))</f>
        <v>#N/A</v>
      </c>
      <c r="R114" t="e" cm="1">
        <f t="array" aca="1" ref="R114" ca="1">INDEX(Orgs1,MATCH(0,COUNTIF(R$1:R113,Orgs1)+(Org_types1&lt;&gt;Form!$B$10),0))</f>
        <v>#N/A</v>
      </c>
      <c r="S114" t="e" cm="1">
        <f t="array" aca="1" ref="S114" ca="1">INDEX(Orgs1,MATCH(0,COUNTIF(S$1:S113,Orgs1)+(Org_types1&lt;&gt;Form!$B$11),0))</f>
        <v>#N/A</v>
      </c>
      <c r="T114" t="e" cm="1">
        <f t="array" aca="1" ref="T114" ca="1">INDEX(Orgs1,MATCH(0,COUNTIF(T$1:T113,Orgs1)+(Org_types1&lt;&gt;Form!$B$12),0))</f>
        <v>#N/A</v>
      </c>
      <c r="U114" t="e" cm="1">
        <f t="array" aca="1" ref="U114" ca="1">INDEX(Orgs1,MATCH(0,COUNTIF(U$1:U113,Orgs1)+(Org_types1&lt;&gt;Form!$B$13),0))</f>
        <v>#N/A</v>
      </c>
      <c r="V114" t="e" cm="1">
        <f t="array" aca="1" ref="V114" ca="1">INDEX(Orgs1,MATCH(0,COUNTIF(V$1:V113,Orgs1)+(Org_types1&lt;&gt;Form!$B$14),0))</f>
        <v>#N/A</v>
      </c>
      <c r="W114" t="e" cm="1">
        <f t="array" aca="1" ref="W114" ca="1">INDEX(Orgs1,MATCH(0,COUNTIF(W$1:W113,Orgs1)+(Org_types1&lt;&gt;Form!$B$15),0))</f>
        <v>#N/A</v>
      </c>
      <c r="X114" t="e" cm="1">
        <f t="array" aca="1" ref="X114" ca="1">INDEX(Orgs1,MATCH(0,COUNTIF(X$1:X113,Orgs1)+(Org_types1&lt;&gt;Form!$B$16),0))</f>
        <v>#N/A</v>
      </c>
      <c r="Y114" t="e" cm="1">
        <f t="array" aca="1" ref="Y114" ca="1">INDEX(Orgs1,MATCH(0,COUNTIF(Y$1:Y113,Orgs1)+(Org_types1&lt;&gt;Form!$B$17),0))</f>
        <v>#N/A</v>
      </c>
      <c r="Z114" t="e" cm="1">
        <f t="array" aca="1" ref="Z114" ca="1">INDEX(Orgs1,MATCH(0,COUNTIF(Z$1:Z113,Orgs1)+(Org_types1&lt;&gt;Form!$B$18),0))</f>
        <v>#N/A</v>
      </c>
      <c r="AA114" t="e" cm="1">
        <f t="array" aca="1" ref="AA114" ca="1">INDEX(Orgs1,MATCH(0,COUNTIF(AA$1:AA113,Orgs1)+(Org_types1&lt;&gt;Form!$B$19),0))</f>
        <v>#N/A</v>
      </c>
      <c r="AB114" t="e" cm="1">
        <f t="array" aca="1" ref="AB114" ca="1">INDEX(Orgs1,MATCH(0,COUNTIF(AB$1:AB113,Orgs1)+(Org_types1&lt;&gt;Form!$B$20),0))</f>
        <v>#N/A</v>
      </c>
      <c r="AC114" t="e" cm="1">
        <f t="array" aca="1" ref="AC114" ca="1">INDEX(Orgs1,MATCH(0,COUNTIF(AC$1:AC113,Orgs1)+(Org_types1&lt;&gt;Form!$B$21),0))</f>
        <v>#N/A</v>
      </c>
      <c r="AD114" t="e" cm="1">
        <f t="array" aca="1" ref="AD114" ca="1">INDEX(Orgs1,MATCH(0,COUNTIF(AD$1:AD113,Orgs1)+(Org_types1&lt;&gt;Form!$B$22),0))</f>
        <v>#N/A</v>
      </c>
      <c r="AE114" t="e" cm="1">
        <f t="array" aca="1" ref="AE114" ca="1">INDEX(Orgs1,MATCH(0,COUNTIF(AE$1:AE113,Orgs1)+(Org_types1&lt;&gt;Form!$B$23),0))</f>
        <v>#N/A</v>
      </c>
      <c r="AF114" t="e" cm="1">
        <f t="array" aca="1" ref="AF114" ca="1">INDEX(Orgs1,MATCH(0,COUNTIF(AF$1:AF113,Orgs1)+(Org_types1&lt;&gt;Form!$B$24),0))</f>
        <v>#N/A</v>
      </c>
      <c r="AG114" t="e" cm="1">
        <f t="array" aca="1" ref="AG114" ca="1">INDEX(Orgs1,MATCH(0,COUNTIF(AG$1:AG113,Orgs1)+(Org_types1&lt;&gt;Form!$B$25),0))</f>
        <v>#N/A</v>
      </c>
      <c r="AH114" t="e" cm="1">
        <f t="array" aca="1" ref="AH114" ca="1">INDEX(Orgs1,MATCH(0,COUNTIF(AH$1:AH113,Orgs1)+(Org_types1&lt;&gt;Form!$B$26),0))</f>
        <v>#N/A</v>
      </c>
      <c r="AI114" t="e" cm="1">
        <f t="array" aca="1" ref="AI114" ca="1">INDEX(Orgs1,MATCH(0,COUNTIF(AI$1:AI113,Orgs1)+(Org_types1&lt;&gt;Form!$B$27),0))</f>
        <v>#N/A</v>
      </c>
      <c r="AJ114" t="e" cm="1">
        <f t="array" aca="1" ref="AJ114" ca="1">INDEX(Orgs1,MATCH(0,COUNTIF(AJ$1:AJ113,Orgs1)+(Org_types1&lt;&gt;Form!$B$28),0))</f>
        <v>#N/A</v>
      </c>
      <c r="AK114" t="e" cm="1">
        <f t="array" aca="1" ref="AK114" ca="1">INDEX(Orgs1,MATCH(0,COUNTIF(AK$1:AK113,Orgs1)+(Org_types1&lt;&gt;Form!$B$29),0))</f>
        <v>#N/A</v>
      </c>
      <c r="AL114" t="e" cm="1">
        <f t="array" aca="1" ref="AL114" ca="1">INDEX(Orgs1,MATCH(0,COUNTIF(AL$1:AL113,Orgs1)+(Org_types1&lt;&gt;Form!$B$30),0))</f>
        <v>#N/A</v>
      </c>
      <c r="AM114" t="e" cm="1">
        <f t="array" aca="1" ref="AM114" ca="1">INDEX(Orgs1,MATCH(0,COUNTIF(AM$1:AM113,Orgs1)+(Org_types1&lt;&gt;Form!$B$31),0))</f>
        <v>#N/A</v>
      </c>
      <c r="AN114" t="e" cm="1">
        <f t="array" aca="1" ref="AN114" ca="1">INDEX(Orgs1,MATCH(0,COUNTIF(AN$1:AN113,Orgs1)+(Org_types1&lt;&gt;Form!$B$32),0))</f>
        <v>#N/A</v>
      </c>
    </row>
    <row r="115" spans="5:40" x14ac:dyDescent="0.25">
      <c r="E115" s="4" t="s">
        <v>237</v>
      </c>
      <c r="F115" s="4" t="s">
        <v>238</v>
      </c>
      <c r="G115" s="5" t="s">
        <v>819</v>
      </c>
      <c r="K115" t="e" cm="1">
        <f t="array" aca="1" ref="K115" ca="1">INDEX(Orgs1,MATCH(0,COUNTIF($K$1:K114,Orgs1)+(Org_types1&lt;&gt;Form!$B$3),0))</f>
        <v>#N/A</v>
      </c>
      <c r="L115" t="e" cm="1">
        <f t="array" aca="1" ref="L115" ca="1">INDEX(Orgs1,MATCH(0,COUNTIF(L$1:L114,Orgs1)+(Org_types1&lt;&gt;Form!$B$4),0))</f>
        <v>#N/A</v>
      </c>
      <c r="M115" t="e" cm="1">
        <f t="array" aca="1" ref="M115" ca="1">INDEX(Orgs1,MATCH(0,COUNTIF(M$1:M114,Orgs1)+(Org_types1&lt;&gt;Form!$B$5),0))</f>
        <v>#N/A</v>
      </c>
      <c r="N115" t="e" cm="1">
        <f t="array" aca="1" ref="N115" ca="1">INDEX(Orgs1,MATCH(0,COUNTIF(N$1:N114,Orgs1)+(Org_types1&lt;&gt;Form!$B$6),0))</f>
        <v>#N/A</v>
      </c>
      <c r="O115" t="e" cm="1">
        <f t="array" aca="1" ref="O115" ca="1">INDEX(Orgs1,MATCH(0,COUNTIF(O$1:O114,Orgs1)+(Org_types1&lt;&gt;Form!$B$7),0))</f>
        <v>#N/A</v>
      </c>
      <c r="P115" t="e" cm="1">
        <f t="array" aca="1" ref="P115" ca="1">INDEX(Orgs1,MATCH(0,COUNTIF(P$1:P114,Orgs1)+(Org_types1&lt;&gt;Form!$B$8),0))</f>
        <v>#N/A</v>
      </c>
      <c r="Q115" t="e" cm="1">
        <f t="array" aca="1" ref="Q115" ca="1">INDEX(Orgs1,MATCH(0,COUNTIF(Q$1:Q114,Orgs1)+(Org_types1&lt;&gt;Form!$B$9),0))</f>
        <v>#N/A</v>
      </c>
      <c r="R115" t="e" cm="1">
        <f t="array" aca="1" ref="R115" ca="1">INDEX(Orgs1,MATCH(0,COUNTIF(R$1:R114,Orgs1)+(Org_types1&lt;&gt;Form!$B$10),0))</f>
        <v>#N/A</v>
      </c>
      <c r="S115" t="e" cm="1">
        <f t="array" aca="1" ref="S115" ca="1">INDEX(Orgs1,MATCH(0,COUNTIF(S$1:S114,Orgs1)+(Org_types1&lt;&gt;Form!$B$11),0))</f>
        <v>#N/A</v>
      </c>
      <c r="T115" t="e" cm="1">
        <f t="array" aca="1" ref="T115" ca="1">INDEX(Orgs1,MATCH(0,COUNTIF(T$1:T114,Orgs1)+(Org_types1&lt;&gt;Form!$B$12),0))</f>
        <v>#N/A</v>
      </c>
      <c r="U115" t="e" cm="1">
        <f t="array" aca="1" ref="U115" ca="1">INDEX(Orgs1,MATCH(0,COUNTIF(U$1:U114,Orgs1)+(Org_types1&lt;&gt;Form!$B$13),0))</f>
        <v>#N/A</v>
      </c>
      <c r="V115" t="e" cm="1">
        <f t="array" aca="1" ref="V115" ca="1">INDEX(Orgs1,MATCH(0,COUNTIF(V$1:V114,Orgs1)+(Org_types1&lt;&gt;Form!$B$14),0))</f>
        <v>#N/A</v>
      </c>
      <c r="W115" t="e" cm="1">
        <f t="array" aca="1" ref="W115" ca="1">INDEX(Orgs1,MATCH(0,COUNTIF(W$1:W114,Orgs1)+(Org_types1&lt;&gt;Form!$B$15),0))</f>
        <v>#N/A</v>
      </c>
      <c r="X115" t="e" cm="1">
        <f t="array" aca="1" ref="X115" ca="1">INDEX(Orgs1,MATCH(0,COUNTIF(X$1:X114,Orgs1)+(Org_types1&lt;&gt;Form!$B$16),0))</f>
        <v>#N/A</v>
      </c>
      <c r="Y115" t="e" cm="1">
        <f t="array" aca="1" ref="Y115" ca="1">INDEX(Orgs1,MATCH(0,COUNTIF(Y$1:Y114,Orgs1)+(Org_types1&lt;&gt;Form!$B$17),0))</f>
        <v>#N/A</v>
      </c>
      <c r="Z115" t="e" cm="1">
        <f t="array" aca="1" ref="Z115" ca="1">INDEX(Orgs1,MATCH(0,COUNTIF(Z$1:Z114,Orgs1)+(Org_types1&lt;&gt;Form!$B$18),0))</f>
        <v>#N/A</v>
      </c>
      <c r="AA115" t="e" cm="1">
        <f t="array" aca="1" ref="AA115" ca="1">INDEX(Orgs1,MATCH(0,COUNTIF(AA$1:AA114,Orgs1)+(Org_types1&lt;&gt;Form!$B$19),0))</f>
        <v>#N/A</v>
      </c>
      <c r="AB115" t="e" cm="1">
        <f t="array" aca="1" ref="AB115" ca="1">INDEX(Orgs1,MATCH(0,COUNTIF(AB$1:AB114,Orgs1)+(Org_types1&lt;&gt;Form!$B$20),0))</f>
        <v>#N/A</v>
      </c>
      <c r="AC115" t="e" cm="1">
        <f t="array" aca="1" ref="AC115" ca="1">INDEX(Orgs1,MATCH(0,COUNTIF(AC$1:AC114,Orgs1)+(Org_types1&lt;&gt;Form!$B$21),0))</f>
        <v>#N/A</v>
      </c>
      <c r="AD115" t="e" cm="1">
        <f t="array" aca="1" ref="AD115" ca="1">INDEX(Orgs1,MATCH(0,COUNTIF(AD$1:AD114,Orgs1)+(Org_types1&lt;&gt;Form!$B$22),0))</f>
        <v>#N/A</v>
      </c>
      <c r="AE115" t="e" cm="1">
        <f t="array" aca="1" ref="AE115" ca="1">INDEX(Orgs1,MATCH(0,COUNTIF(AE$1:AE114,Orgs1)+(Org_types1&lt;&gt;Form!$B$23),0))</f>
        <v>#N/A</v>
      </c>
      <c r="AF115" t="e" cm="1">
        <f t="array" aca="1" ref="AF115" ca="1">INDEX(Orgs1,MATCH(0,COUNTIF(AF$1:AF114,Orgs1)+(Org_types1&lt;&gt;Form!$B$24),0))</f>
        <v>#N/A</v>
      </c>
      <c r="AG115" t="e" cm="1">
        <f t="array" aca="1" ref="AG115" ca="1">INDEX(Orgs1,MATCH(0,COUNTIF(AG$1:AG114,Orgs1)+(Org_types1&lt;&gt;Form!$B$25),0))</f>
        <v>#N/A</v>
      </c>
      <c r="AH115" t="e" cm="1">
        <f t="array" aca="1" ref="AH115" ca="1">INDEX(Orgs1,MATCH(0,COUNTIF(AH$1:AH114,Orgs1)+(Org_types1&lt;&gt;Form!$B$26),0))</f>
        <v>#N/A</v>
      </c>
      <c r="AI115" t="e" cm="1">
        <f t="array" aca="1" ref="AI115" ca="1">INDEX(Orgs1,MATCH(0,COUNTIF(AI$1:AI114,Orgs1)+(Org_types1&lt;&gt;Form!$B$27),0))</f>
        <v>#N/A</v>
      </c>
      <c r="AJ115" t="e" cm="1">
        <f t="array" aca="1" ref="AJ115" ca="1">INDEX(Orgs1,MATCH(0,COUNTIF(AJ$1:AJ114,Orgs1)+(Org_types1&lt;&gt;Form!$B$28),0))</f>
        <v>#N/A</v>
      </c>
      <c r="AK115" t="e" cm="1">
        <f t="array" aca="1" ref="AK115" ca="1">INDEX(Orgs1,MATCH(0,COUNTIF(AK$1:AK114,Orgs1)+(Org_types1&lt;&gt;Form!$B$29),0))</f>
        <v>#N/A</v>
      </c>
      <c r="AL115" t="e" cm="1">
        <f t="array" aca="1" ref="AL115" ca="1">INDEX(Orgs1,MATCH(0,COUNTIF(AL$1:AL114,Orgs1)+(Org_types1&lt;&gt;Form!$B$30),0))</f>
        <v>#N/A</v>
      </c>
      <c r="AM115" t="e" cm="1">
        <f t="array" aca="1" ref="AM115" ca="1">INDEX(Orgs1,MATCH(0,COUNTIF(AM$1:AM114,Orgs1)+(Org_types1&lt;&gt;Form!$B$31),0))</f>
        <v>#N/A</v>
      </c>
      <c r="AN115" t="e" cm="1">
        <f t="array" aca="1" ref="AN115" ca="1">INDEX(Orgs1,MATCH(0,COUNTIF(AN$1:AN114,Orgs1)+(Org_types1&lt;&gt;Form!$B$32),0))</f>
        <v>#N/A</v>
      </c>
    </row>
    <row r="116" spans="5:40" x14ac:dyDescent="0.25">
      <c r="E116" s="4" t="s">
        <v>261</v>
      </c>
      <c r="F116" s="4" t="s">
        <v>262</v>
      </c>
      <c r="G116" s="5" t="s">
        <v>819</v>
      </c>
      <c r="K116" t="e" cm="1">
        <f t="array" aca="1" ref="K116" ca="1">INDEX(Orgs1,MATCH(0,COUNTIF($K$1:K115,Orgs1)+(Org_types1&lt;&gt;Form!$B$3),0))</f>
        <v>#N/A</v>
      </c>
      <c r="L116" t="e" cm="1">
        <f t="array" aca="1" ref="L116" ca="1">INDEX(Orgs1,MATCH(0,COUNTIF(L$1:L115,Orgs1)+(Org_types1&lt;&gt;Form!$B$4),0))</f>
        <v>#N/A</v>
      </c>
      <c r="M116" t="e" cm="1">
        <f t="array" aca="1" ref="M116" ca="1">INDEX(Orgs1,MATCH(0,COUNTIF(M$1:M115,Orgs1)+(Org_types1&lt;&gt;Form!$B$5),0))</f>
        <v>#N/A</v>
      </c>
      <c r="N116" t="e" cm="1">
        <f t="array" aca="1" ref="N116" ca="1">INDEX(Orgs1,MATCH(0,COUNTIF(N$1:N115,Orgs1)+(Org_types1&lt;&gt;Form!$B$6),0))</f>
        <v>#N/A</v>
      </c>
      <c r="O116" t="e" cm="1">
        <f t="array" aca="1" ref="O116" ca="1">INDEX(Orgs1,MATCH(0,COUNTIF(O$1:O115,Orgs1)+(Org_types1&lt;&gt;Form!$B$7),0))</f>
        <v>#N/A</v>
      </c>
      <c r="P116" t="e" cm="1">
        <f t="array" aca="1" ref="P116" ca="1">INDEX(Orgs1,MATCH(0,COUNTIF(P$1:P115,Orgs1)+(Org_types1&lt;&gt;Form!$B$8),0))</f>
        <v>#N/A</v>
      </c>
      <c r="Q116" t="e" cm="1">
        <f t="array" aca="1" ref="Q116" ca="1">INDEX(Orgs1,MATCH(0,COUNTIF(Q$1:Q115,Orgs1)+(Org_types1&lt;&gt;Form!$B$9),0))</f>
        <v>#N/A</v>
      </c>
      <c r="R116" t="e" cm="1">
        <f t="array" aca="1" ref="R116" ca="1">INDEX(Orgs1,MATCH(0,COUNTIF(R$1:R115,Orgs1)+(Org_types1&lt;&gt;Form!$B$10),0))</f>
        <v>#N/A</v>
      </c>
      <c r="S116" t="e" cm="1">
        <f t="array" aca="1" ref="S116" ca="1">INDEX(Orgs1,MATCH(0,COUNTIF(S$1:S115,Orgs1)+(Org_types1&lt;&gt;Form!$B$11),0))</f>
        <v>#N/A</v>
      </c>
      <c r="T116" t="e" cm="1">
        <f t="array" aca="1" ref="T116" ca="1">INDEX(Orgs1,MATCH(0,COUNTIF(T$1:T115,Orgs1)+(Org_types1&lt;&gt;Form!$B$12),0))</f>
        <v>#N/A</v>
      </c>
      <c r="U116" t="e" cm="1">
        <f t="array" aca="1" ref="U116" ca="1">INDEX(Orgs1,MATCH(0,COUNTIF(U$1:U115,Orgs1)+(Org_types1&lt;&gt;Form!$B$13),0))</f>
        <v>#N/A</v>
      </c>
      <c r="V116" t="e" cm="1">
        <f t="array" aca="1" ref="V116" ca="1">INDEX(Orgs1,MATCH(0,COUNTIF(V$1:V115,Orgs1)+(Org_types1&lt;&gt;Form!$B$14),0))</f>
        <v>#N/A</v>
      </c>
      <c r="W116" t="e" cm="1">
        <f t="array" aca="1" ref="W116" ca="1">INDEX(Orgs1,MATCH(0,COUNTIF(W$1:W115,Orgs1)+(Org_types1&lt;&gt;Form!$B$15),0))</f>
        <v>#N/A</v>
      </c>
      <c r="X116" t="e" cm="1">
        <f t="array" aca="1" ref="X116" ca="1">INDEX(Orgs1,MATCH(0,COUNTIF(X$1:X115,Orgs1)+(Org_types1&lt;&gt;Form!$B$16),0))</f>
        <v>#N/A</v>
      </c>
      <c r="Y116" t="e" cm="1">
        <f t="array" aca="1" ref="Y116" ca="1">INDEX(Orgs1,MATCH(0,COUNTIF(Y$1:Y115,Orgs1)+(Org_types1&lt;&gt;Form!$B$17),0))</f>
        <v>#N/A</v>
      </c>
      <c r="Z116" t="e" cm="1">
        <f t="array" aca="1" ref="Z116" ca="1">INDEX(Orgs1,MATCH(0,COUNTIF(Z$1:Z115,Orgs1)+(Org_types1&lt;&gt;Form!$B$18),0))</f>
        <v>#N/A</v>
      </c>
      <c r="AA116" t="e" cm="1">
        <f t="array" aca="1" ref="AA116" ca="1">INDEX(Orgs1,MATCH(0,COUNTIF(AA$1:AA115,Orgs1)+(Org_types1&lt;&gt;Form!$B$19),0))</f>
        <v>#N/A</v>
      </c>
      <c r="AB116" t="e" cm="1">
        <f t="array" aca="1" ref="AB116" ca="1">INDEX(Orgs1,MATCH(0,COUNTIF(AB$1:AB115,Orgs1)+(Org_types1&lt;&gt;Form!$B$20),0))</f>
        <v>#N/A</v>
      </c>
      <c r="AC116" t="e" cm="1">
        <f t="array" aca="1" ref="AC116" ca="1">INDEX(Orgs1,MATCH(0,COUNTIF(AC$1:AC115,Orgs1)+(Org_types1&lt;&gt;Form!$B$21),0))</f>
        <v>#N/A</v>
      </c>
      <c r="AD116" t="e" cm="1">
        <f t="array" aca="1" ref="AD116" ca="1">INDEX(Orgs1,MATCH(0,COUNTIF(AD$1:AD115,Orgs1)+(Org_types1&lt;&gt;Form!$B$22),0))</f>
        <v>#N/A</v>
      </c>
      <c r="AE116" t="e" cm="1">
        <f t="array" aca="1" ref="AE116" ca="1">INDEX(Orgs1,MATCH(0,COUNTIF(AE$1:AE115,Orgs1)+(Org_types1&lt;&gt;Form!$B$23),0))</f>
        <v>#N/A</v>
      </c>
      <c r="AF116" t="e" cm="1">
        <f t="array" aca="1" ref="AF116" ca="1">INDEX(Orgs1,MATCH(0,COUNTIF(AF$1:AF115,Orgs1)+(Org_types1&lt;&gt;Form!$B$24),0))</f>
        <v>#N/A</v>
      </c>
      <c r="AG116" t="e" cm="1">
        <f t="array" aca="1" ref="AG116" ca="1">INDEX(Orgs1,MATCH(0,COUNTIF(AG$1:AG115,Orgs1)+(Org_types1&lt;&gt;Form!$B$25),0))</f>
        <v>#N/A</v>
      </c>
      <c r="AH116" t="e" cm="1">
        <f t="array" aca="1" ref="AH116" ca="1">INDEX(Orgs1,MATCH(0,COUNTIF(AH$1:AH115,Orgs1)+(Org_types1&lt;&gt;Form!$B$26),0))</f>
        <v>#N/A</v>
      </c>
      <c r="AI116" t="e" cm="1">
        <f t="array" aca="1" ref="AI116" ca="1">INDEX(Orgs1,MATCH(0,COUNTIF(AI$1:AI115,Orgs1)+(Org_types1&lt;&gt;Form!$B$27),0))</f>
        <v>#N/A</v>
      </c>
      <c r="AJ116" t="e" cm="1">
        <f t="array" aca="1" ref="AJ116" ca="1">INDEX(Orgs1,MATCH(0,COUNTIF(AJ$1:AJ115,Orgs1)+(Org_types1&lt;&gt;Form!$B$28),0))</f>
        <v>#N/A</v>
      </c>
      <c r="AK116" t="e" cm="1">
        <f t="array" aca="1" ref="AK116" ca="1">INDEX(Orgs1,MATCH(0,COUNTIF(AK$1:AK115,Orgs1)+(Org_types1&lt;&gt;Form!$B$29),0))</f>
        <v>#N/A</v>
      </c>
      <c r="AL116" t="e" cm="1">
        <f t="array" aca="1" ref="AL116" ca="1">INDEX(Orgs1,MATCH(0,COUNTIF(AL$1:AL115,Orgs1)+(Org_types1&lt;&gt;Form!$B$30),0))</f>
        <v>#N/A</v>
      </c>
      <c r="AM116" t="e" cm="1">
        <f t="array" aca="1" ref="AM116" ca="1">INDEX(Orgs1,MATCH(0,COUNTIF(AM$1:AM115,Orgs1)+(Org_types1&lt;&gt;Form!$B$31),0))</f>
        <v>#N/A</v>
      </c>
      <c r="AN116" t="e" cm="1">
        <f t="array" aca="1" ref="AN116" ca="1">INDEX(Orgs1,MATCH(0,COUNTIF(AN$1:AN115,Orgs1)+(Org_types1&lt;&gt;Form!$B$32),0))</f>
        <v>#N/A</v>
      </c>
    </row>
    <row r="117" spans="5:40" x14ac:dyDescent="0.25">
      <c r="E117" s="4" t="s">
        <v>257</v>
      </c>
      <c r="F117" s="4" t="s">
        <v>258</v>
      </c>
      <c r="G117" s="5" t="s">
        <v>819</v>
      </c>
      <c r="K117" t="e" cm="1">
        <f t="array" aca="1" ref="K117" ca="1">INDEX(Orgs1,MATCH(0,COUNTIF($K$1:K116,Orgs1)+(Org_types1&lt;&gt;Form!$B$3),0))</f>
        <v>#N/A</v>
      </c>
      <c r="L117" t="e" cm="1">
        <f t="array" aca="1" ref="L117" ca="1">INDEX(Orgs1,MATCH(0,COUNTIF(L$1:L116,Orgs1)+(Org_types1&lt;&gt;Form!$B$4),0))</f>
        <v>#N/A</v>
      </c>
      <c r="M117" t="e" cm="1">
        <f t="array" aca="1" ref="M117" ca="1">INDEX(Orgs1,MATCH(0,COUNTIF(M$1:M116,Orgs1)+(Org_types1&lt;&gt;Form!$B$5),0))</f>
        <v>#N/A</v>
      </c>
      <c r="N117" t="e" cm="1">
        <f t="array" aca="1" ref="N117" ca="1">INDEX(Orgs1,MATCH(0,COUNTIF(N$1:N116,Orgs1)+(Org_types1&lt;&gt;Form!$B$6),0))</f>
        <v>#N/A</v>
      </c>
      <c r="O117" t="e" cm="1">
        <f t="array" aca="1" ref="O117" ca="1">INDEX(Orgs1,MATCH(0,COUNTIF(O$1:O116,Orgs1)+(Org_types1&lt;&gt;Form!$B$7),0))</f>
        <v>#N/A</v>
      </c>
      <c r="P117" t="e" cm="1">
        <f t="array" aca="1" ref="P117" ca="1">INDEX(Orgs1,MATCH(0,COUNTIF(P$1:P116,Orgs1)+(Org_types1&lt;&gt;Form!$B$8),0))</f>
        <v>#N/A</v>
      </c>
      <c r="Q117" t="e" cm="1">
        <f t="array" aca="1" ref="Q117" ca="1">INDEX(Orgs1,MATCH(0,COUNTIF(Q$1:Q116,Orgs1)+(Org_types1&lt;&gt;Form!$B$9),0))</f>
        <v>#N/A</v>
      </c>
      <c r="R117" t="e" cm="1">
        <f t="array" aca="1" ref="R117" ca="1">INDEX(Orgs1,MATCH(0,COUNTIF(R$1:R116,Orgs1)+(Org_types1&lt;&gt;Form!$B$10),0))</f>
        <v>#N/A</v>
      </c>
      <c r="S117" t="e" cm="1">
        <f t="array" aca="1" ref="S117" ca="1">INDEX(Orgs1,MATCH(0,COUNTIF(S$1:S116,Orgs1)+(Org_types1&lt;&gt;Form!$B$11),0))</f>
        <v>#N/A</v>
      </c>
      <c r="T117" t="e" cm="1">
        <f t="array" aca="1" ref="T117" ca="1">INDEX(Orgs1,MATCH(0,COUNTIF(T$1:T116,Orgs1)+(Org_types1&lt;&gt;Form!$B$12),0))</f>
        <v>#N/A</v>
      </c>
      <c r="U117" t="e" cm="1">
        <f t="array" aca="1" ref="U117" ca="1">INDEX(Orgs1,MATCH(0,COUNTIF(U$1:U116,Orgs1)+(Org_types1&lt;&gt;Form!$B$13),0))</f>
        <v>#N/A</v>
      </c>
      <c r="V117" t="e" cm="1">
        <f t="array" aca="1" ref="V117" ca="1">INDEX(Orgs1,MATCH(0,COUNTIF(V$1:V116,Orgs1)+(Org_types1&lt;&gt;Form!$B$14),0))</f>
        <v>#N/A</v>
      </c>
      <c r="W117" t="e" cm="1">
        <f t="array" aca="1" ref="W117" ca="1">INDEX(Orgs1,MATCH(0,COUNTIF(W$1:W116,Orgs1)+(Org_types1&lt;&gt;Form!$B$15),0))</f>
        <v>#N/A</v>
      </c>
      <c r="X117" t="e" cm="1">
        <f t="array" aca="1" ref="X117" ca="1">INDEX(Orgs1,MATCH(0,COUNTIF(X$1:X116,Orgs1)+(Org_types1&lt;&gt;Form!$B$16),0))</f>
        <v>#N/A</v>
      </c>
      <c r="Y117" t="e" cm="1">
        <f t="array" aca="1" ref="Y117" ca="1">INDEX(Orgs1,MATCH(0,COUNTIF(Y$1:Y116,Orgs1)+(Org_types1&lt;&gt;Form!$B$17),0))</f>
        <v>#N/A</v>
      </c>
      <c r="Z117" t="e" cm="1">
        <f t="array" aca="1" ref="Z117" ca="1">INDEX(Orgs1,MATCH(0,COUNTIF(Z$1:Z116,Orgs1)+(Org_types1&lt;&gt;Form!$B$18),0))</f>
        <v>#N/A</v>
      </c>
      <c r="AA117" t="e" cm="1">
        <f t="array" aca="1" ref="AA117" ca="1">INDEX(Orgs1,MATCH(0,COUNTIF(AA$1:AA116,Orgs1)+(Org_types1&lt;&gt;Form!$B$19),0))</f>
        <v>#N/A</v>
      </c>
      <c r="AB117" t="e" cm="1">
        <f t="array" aca="1" ref="AB117" ca="1">INDEX(Orgs1,MATCH(0,COUNTIF(AB$1:AB116,Orgs1)+(Org_types1&lt;&gt;Form!$B$20),0))</f>
        <v>#N/A</v>
      </c>
      <c r="AC117" t="e" cm="1">
        <f t="array" aca="1" ref="AC117" ca="1">INDEX(Orgs1,MATCH(0,COUNTIF(AC$1:AC116,Orgs1)+(Org_types1&lt;&gt;Form!$B$21),0))</f>
        <v>#N/A</v>
      </c>
      <c r="AD117" t="e" cm="1">
        <f t="array" aca="1" ref="AD117" ca="1">INDEX(Orgs1,MATCH(0,COUNTIF(AD$1:AD116,Orgs1)+(Org_types1&lt;&gt;Form!$B$22),0))</f>
        <v>#N/A</v>
      </c>
      <c r="AE117" t="e" cm="1">
        <f t="array" aca="1" ref="AE117" ca="1">INDEX(Orgs1,MATCH(0,COUNTIF(AE$1:AE116,Orgs1)+(Org_types1&lt;&gt;Form!$B$23),0))</f>
        <v>#N/A</v>
      </c>
      <c r="AF117" t="e" cm="1">
        <f t="array" aca="1" ref="AF117" ca="1">INDEX(Orgs1,MATCH(0,COUNTIF(AF$1:AF116,Orgs1)+(Org_types1&lt;&gt;Form!$B$24),0))</f>
        <v>#N/A</v>
      </c>
      <c r="AG117" t="e" cm="1">
        <f t="array" aca="1" ref="AG117" ca="1">INDEX(Orgs1,MATCH(0,COUNTIF(AG$1:AG116,Orgs1)+(Org_types1&lt;&gt;Form!$B$25),0))</f>
        <v>#N/A</v>
      </c>
      <c r="AH117" t="e" cm="1">
        <f t="array" aca="1" ref="AH117" ca="1">INDEX(Orgs1,MATCH(0,COUNTIF(AH$1:AH116,Orgs1)+(Org_types1&lt;&gt;Form!$B$26),0))</f>
        <v>#N/A</v>
      </c>
      <c r="AI117" t="e" cm="1">
        <f t="array" aca="1" ref="AI117" ca="1">INDEX(Orgs1,MATCH(0,COUNTIF(AI$1:AI116,Orgs1)+(Org_types1&lt;&gt;Form!$B$27),0))</f>
        <v>#N/A</v>
      </c>
      <c r="AJ117" t="e" cm="1">
        <f t="array" aca="1" ref="AJ117" ca="1">INDEX(Orgs1,MATCH(0,COUNTIF(AJ$1:AJ116,Orgs1)+(Org_types1&lt;&gt;Form!$B$28),0))</f>
        <v>#N/A</v>
      </c>
      <c r="AK117" t="e" cm="1">
        <f t="array" aca="1" ref="AK117" ca="1">INDEX(Orgs1,MATCH(0,COUNTIF(AK$1:AK116,Orgs1)+(Org_types1&lt;&gt;Form!$B$29),0))</f>
        <v>#N/A</v>
      </c>
      <c r="AL117" t="e" cm="1">
        <f t="array" aca="1" ref="AL117" ca="1">INDEX(Orgs1,MATCH(0,COUNTIF(AL$1:AL116,Orgs1)+(Org_types1&lt;&gt;Form!$B$30),0))</f>
        <v>#N/A</v>
      </c>
      <c r="AM117" t="e" cm="1">
        <f t="array" aca="1" ref="AM117" ca="1">INDEX(Orgs1,MATCH(0,COUNTIF(AM$1:AM116,Orgs1)+(Org_types1&lt;&gt;Form!$B$31),0))</f>
        <v>#N/A</v>
      </c>
      <c r="AN117" t="e" cm="1">
        <f t="array" aca="1" ref="AN117" ca="1">INDEX(Orgs1,MATCH(0,COUNTIF(AN$1:AN116,Orgs1)+(Org_types1&lt;&gt;Form!$B$32),0))</f>
        <v>#N/A</v>
      </c>
    </row>
    <row r="118" spans="5:40" x14ac:dyDescent="0.25">
      <c r="E118" s="4" t="s">
        <v>263</v>
      </c>
      <c r="F118" s="4" t="s">
        <v>264</v>
      </c>
      <c r="G118" s="5" t="s">
        <v>819</v>
      </c>
      <c r="K118" t="e" cm="1">
        <f t="array" aca="1" ref="K118" ca="1">INDEX(Orgs1,MATCH(0,COUNTIF($K$1:K117,Orgs1)+(Org_types1&lt;&gt;Form!$B$3),0))</f>
        <v>#N/A</v>
      </c>
      <c r="L118" t="e" cm="1">
        <f t="array" aca="1" ref="L118" ca="1">INDEX(Orgs1,MATCH(0,COUNTIF(L$1:L117,Orgs1)+(Org_types1&lt;&gt;Form!$B$4),0))</f>
        <v>#N/A</v>
      </c>
      <c r="M118" t="e" cm="1">
        <f t="array" aca="1" ref="M118" ca="1">INDEX(Orgs1,MATCH(0,COUNTIF(M$1:M117,Orgs1)+(Org_types1&lt;&gt;Form!$B$5),0))</f>
        <v>#N/A</v>
      </c>
      <c r="N118" t="e" cm="1">
        <f t="array" aca="1" ref="N118" ca="1">INDEX(Orgs1,MATCH(0,COUNTIF(N$1:N117,Orgs1)+(Org_types1&lt;&gt;Form!$B$6),0))</f>
        <v>#N/A</v>
      </c>
      <c r="O118" t="e" cm="1">
        <f t="array" aca="1" ref="O118" ca="1">INDEX(Orgs1,MATCH(0,COUNTIF(O$1:O117,Orgs1)+(Org_types1&lt;&gt;Form!$B$7),0))</f>
        <v>#N/A</v>
      </c>
      <c r="P118" t="e" cm="1">
        <f t="array" aca="1" ref="P118" ca="1">INDEX(Orgs1,MATCH(0,COUNTIF(P$1:P117,Orgs1)+(Org_types1&lt;&gt;Form!$B$8),0))</f>
        <v>#N/A</v>
      </c>
      <c r="Q118" t="e" cm="1">
        <f t="array" aca="1" ref="Q118" ca="1">INDEX(Orgs1,MATCH(0,COUNTIF(Q$1:Q117,Orgs1)+(Org_types1&lt;&gt;Form!$B$9),0))</f>
        <v>#N/A</v>
      </c>
      <c r="R118" t="e" cm="1">
        <f t="array" aca="1" ref="R118" ca="1">INDEX(Orgs1,MATCH(0,COUNTIF(R$1:R117,Orgs1)+(Org_types1&lt;&gt;Form!$B$10),0))</f>
        <v>#N/A</v>
      </c>
      <c r="S118" t="e" cm="1">
        <f t="array" aca="1" ref="S118" ca="1">INDEX(Orgs1,MATCH(0,COUNTIF(S$1:S117,Orgs1)+(Org_types1&lt;&gt;Form!$B$11),0))</f>
        <v>#N/A</v>
      </c>
      <c r="T118" t="e" cm="1">
        <f t="array" aca="1" ref="T118" ca="1">INDEX(Orgs1,MATCH(0,COUNTIF(T$1:T117,Orgs1)+(Org_types1&lt;&gt;Form!$B$12),0))</f>
        <v>#N/A</v>
      </c>
      <c r="U118" t="e" cm="1">
        <f t="array" aca="1" ref="U118" ca="1">INDEX(Orgs1,MATCH(0,COUNTIF(U$1:U117,Orgs1)+(Org_types1&lt;&gt;Form!$B$13),0))</f>
        <v>#N/A</v>
      </c>
      <c r="V118" t="e" cm="1">
        <f t="array" aca="1" ref="V118" ca="1">INDEX(Orgs1,MATCH(0,COUNTIF(V$1:V117,Orgs1)+(Org_types1&lt;&gt;Form!$B$14),0))</f>
        <v>#N/A</v>
      </c>
      <c r="W118" t="e" cm="1">
        <f t="array" aca="1" ref="W118" ca="1">INDEX(Orgs1,MATCH(0,COUNTIF(W$1:W117,Orgs1)+(Org_types1&lt;&gt;Form!$B$15),0))</f>
        <v>#N/A</v>
      </c>
      <c r="X118" t="e" cm="1">
        <f t="array" aca="1" ref="X118" ca="1">INDEX(Orgs1,MATCH(0,COUNTIF(X$1:X117,Orgs1)+(Org_types1&lt;&gt;Form!$B$16),0))</f>
        <v>#N/A</v>
      </c>
      <c r="Y118" t="e" cm="1">
        <f t="array" aca="1" ref="Y118" ca="1">INDEX(Orgs1,MATCH(0,COUNTIF(Y$1:Y117,Orgs1)+(Org_types1&lt;&gt;Form!$B$17),0))</f>
        <v>#N/A</v>
      </c>
      <c r="Z118" t="e" cm="1">
        <f t="array" aca="1" ref="Z118" ca="1">INDEX(Orgs1,MATCH(0,COUNTIF(Z$1:Z117,Orgs1)+(Org_types1&lt;&gt;Form!$B$18),0))</f>
        <v>#N/A</v>
      </c>
      <c r="AA118" t="e" cm="1">
        <f t="array" aca="1" ref="AA118" ca="1">INDEX(Orgs1,MATCH(0,COUNTIF(AA$1:AA117,Orgs1)+(Org_types1&lt;&gt;Form!$B$19),0))</f>
        <v>#N/A</v>
      </c>
      <c r="AB118" t="e" cm="1">
        <f t="array" aca="1" ref="AB118" ca="1">INDEX(Orgs1,MATCH(0,COUNTIF(AB$1:AB117,Orgs1)+(Org_types1&lt;&gt;Form!$B$20),0))</f>
        <v>#N/A</v>
      </c>
      <c r="AC118" t="e" cm="1">
        <f t="array" aca="1" ref="AC118" ca="1">INDEX(Orgs1,MATCH(0,COUNTIF(AC$1:AC117,Orgs1)+(Org_types1&lt;&gt;Form!$B$21),0))</f>
        <v>#N/A</v>
      </c>
      <c r="AD118" t="e" cm="1">
        <f t="array" aca="1" ref="AD118" ca="1">INDEX(Orgs1,MATCH(0,COUNTIF(AD$1:AD117,Orgs1)+(Org_types1&lt;&gt;Form!$B$22),0))</f>
        <v>#N/A</v>
      </c>
      <c r="AE118" t="e" cm="1">
        <f t="array" aca="1" ref="AE118" ca="1">INDEX(Orgs1,MATCH(0,COUNTIF(AE$1:AE117,Orgs1)+(Org_types1&lt;&gt;Form!$B$23),0))</f>
        <v>#N/A</v>
      </c>
      <c r="AF118" t="e" cm="1">
        <f t="array" aca="1" ref="AF118" ca="1">INDEX(Orgs1,MATCH(0,COUNTIF(AF$1:AF117,Orgs1)+(Org_types1&lt;&gt;Form!$B$24),0))</f>
        <v>#N/A</v>
      </c>
      <c r="AG118" t="e" cm="1">
        <f t="array" aca="1" ref="AG118" ca="1">INDEX(Orgs1,MATCH(0,COUNTIF(AG$1:AG117,Orgs1)+(Org_types1&lt;&gt;Form!$B$25),0))</f>
        <v>#N/A</v>
      </c>
      <c r="AH118" t="e" cm="1">
        <f t="array" aca="1" ref="AH118" ca="1">INDEX(Orgs1,MATCH(0,COUNTIF(AH$1:AH117,Orgs1)+(Org_types1&lt;&gt;Form!$B$26),0))</f>
        <v>#N/A</v>
      </c>
      <c r="AI118" t="e" cm="1">
        <f t="array" aca="1" ref="AI118" ca="1">INDEX(Orgs1,MATCH(0,COUNTIF(AI$1:AI117,Orgs1)+(Org_types1&lt;&gt;Form!$B$27),0))</f>
        <v>#N/A</v>
      </c>
      <c r="AJ118" t="e" cm="1">
        <f t="array" aca="1" ref="AJ118" ca="1">INDEX(Orgs1,MATCH(0,COUNTIF(AJ$1:AJ117,Orgs1)+(Org_types1&lt;&gt;Form!$B$28),0))</f>
        <v>#N/A</v>
      </c>
      <c r="AK118" t="e" cm="1">
        <f t="array" aca="1" ref="AK118" ca="1">INDEX(Orgs1,MATCH(0,COUNTIF(AK$1:AK117,Orgs1)+(Org_types1&lt;&gt;Form!$B$29),0))</f>
        <v>#N/A</v>
      </c>
      <c r="AL118" t="e" cm="1">
        <f t="array" aca="1" ref="AL118" ca="1">INDEX(Orgs1,MATCH(0,COUNTIF(AL$1:AL117,Orgs1)+(Org_types1&lt;&gt;Form!$B$30),0))</f>
        <v>#N/A</v>
      </c>
      <c r="AM118" t="e" cm="1">
        <f t="array" aca="1" ref="AM118" ca="1">INDEX(Orgs1,MATCH(0,COUNTIF(AM$1:AM117,Orgs1)+(Org_types1&lt;&gt;Form!$B$31),0))</f>
        <v>#N/A</v>
      </c>
      <c r="AN118" t="e" cm="1">
        <f t="array" aca="1" ref="AN118" ca="1">INDEX(Orgs1,MATCH(0,COUNTIF(AN$1:AN117,Orgs1)+(Org_types1&lt;&gt;Form!$B$32),0))</f>
        <v>#N/A</v>
      </c>
    </row>
    <row r="119" spans="5:40" x14ac:dyDescent="0.25">
      <c r="E119" s="4" t="s">
        <v>247</v>
      </c>
      <c r="F119" s="4" t="s">
        <v>248</v>
      </c>
      <c r="G119" s="5" t="s">
        <v>819</v>
      </c>
      <c r="K119" t="e" cm="1">
        <f t="array" aca="1" ref="K119" ca="1">INDEX(Orgs1,MATCH(0,COUNTIF($K$1:K118,Orgs1)+(Org_types1&lt;&gt;Form!$B$3),0))</f>
        <v>#N/A</v>
      </c>
      <c r="L119" t="e" cm="1">
        <f t="array" aca="1" ref="L119" ca="1">INDEX(Orgs1,MATCH(0,COUNTIF(L$1:L118,Orgs1)+(Org_types1&lt;&gt;Form!$B$4),0))</f>
        <v>#N/A</v>
      </c>
      <c r="M119" t="e" cm="1">
        <f t="array" aca="1" ref="M119" ca="1">INDEX(Orgs1,MATCH(0,COUNTIF(M$1:M118,Orgs1)+(Org_types1&lt;&gt;Form!$B$5),0))</f>
        <v>#N/A</v>
      </c>
      <c r="N119" t="e" cm="1">
        <f t="array" aca="1" ref="N119" ca="1">INDEX(Orgs1,MATCH(0,COUNTIF(N$1:N118,Orgs1)+(Org_types1&lt;&gt;Form!$B$6),0))</f>
        <v>#N/A</v>
      </c>
      <c r="O119" t="e" cm="1">
        <f t="array" aca="1" ref="O119" ca="1">INDEX(Orgs1,MATCH(0,COUNTIF(O$1:O118,Orgs1)+(Org_types1&lt;&gt;Form!$B$7),0))</f>
        <v>#N/A</v>
      </c>
      <c r="P119" t="e" cm="1">
        <f t="array" aca="1" ref="P119" ca="1">INDEX(Orgs1,MATCH(0,COUNTIF(P$1:P118,Orgs1)+(Org_types1&lt;&gt;Form!$B$8),0))</f>
        <v>#N/A</v>
      </c>
      <c r="Q119" t="e" cm="1">
        <f t="array" aca="1" ref="Q119" ca="1">INDEX(Orgs1,MATCH(0,COUNTIF(Q$1:Q118,Orgs1)+(Org_types1&lt;&gt;Form!$B$9),0))</f>
        <v>#N/A</v>
      </c>
      <c r="R119" t="e" cm="1">
        <f t="array" aca="1" ref="R119" ca="1">INDEX(Orgs1,MATCH(0,COUNTIF(R$1:R118,Orgs1)+(Org_types1&lt;&gt;Form!$B$10),0))</f>
        <v>#N/A</v>
      </c>
      <c r="S119" t="e" cm="1">
        <f t="array" aca="1" ref="S119" ca="1">INDEX(Orgs1,MATCH(0,COUNTIF(S$1:S118,Orgs1)+(Org_types1&lt;&gt;Form!$B$11),0))</f>
        <v>#N/A</v>
      </c>
      <c r="T119" t="e" cm="1">
        <f t="array" aca="1" ref="T119" ca="1">INDEX(Orgs1,MATCH(0,COUNTIF(T$1:T118,Orgs1)+(Org_types1&lt;&gt;Form!$B$12),0))</f>
        <v>#N/A</v>
      </c>
      <c r="U119" t="e" cm="1">
        <f t="array" aca="1" ref="U119" ca="1">INDEX(Orgs1,MATCH(0,COUNTIF(U$1:U118,Orgs1)+(Org_types1&lt;&gt;Form!$B$13),0))</f>
        <v>#N/A</v>
      </c>
      <c r="V119" t="e" cm="1">
        <f t="array" aca="1" ref="V119" ca="1">INDEX(Orgs1,MATCH(0,COUNTIF(V$1:V118,Orgs1)+(Org_types1&lt;&gt;Form!$B$14),0))</f>
        <v>#N/A</v>
      </c>
      <c r="W119" t="e" cm="1">
        <f t="array" aca="1" ref="W119" ca="1">INDEX(Orgs1,MATCH(0,COUNTIF(W$1:W118,Orgs1)+(Org_types1&lt;&gt;Form!$B$15),0))</f>
        <v>#N/A</v>
      </c>
      <c r="X119" t="e" cm="1">
        <f t="array" aca="1" ref="X119" ca="1">INDEX(Orgs1,MATCH(0,COUNTIF(X$1:X118,Orgs1)+(Org_types1&lt;&gt;Form!$B$16),0))</f>
        <v>#N/A</v>
      </c>
      <c r="Y119" t="e" cm="1">
        <f t="array" aca="1" ref="Y119" ca="1">INDEX(Orgs1,MATCH(0,COUNTIF(Y$1:Y118,Orgs1)+(Org_types1&lt;&gt;Form!$B$17),0))</f>
        <v>#N/A</v>
      </c>
      <c r="Z119" t="e" cm="1">
        <f t="array" aca="1" ref="Z119" ca="1">INDEX(Orgs1,MATCH(0,COUNTIF(Z$1:Z118,Orgs1)+(Org_types1&lt;&gt;Form!$B$18),0))</f>
        <v>#N/A</v>
      </c>
      <c r="AA119" t="e" cm="1">
        <f t="array" aca="1" ref="AA119" ca="1">INDEX(Orgs1,MATCH(0,COUNTIF(AA$1:AA118,Orgs1)+(Org_types1&lt;&gt;Form!$B$19),0))</f>
        <v>#N/A</v>
      </c>
      <c r="AB119" t="e" cm="1">
        <f t="array" aca="1" ref="AB119" ca="1">INDEX(Orgs1,MATCH(0,COUNTIF(AB$1:AB118,Orgs1)+(Org_types1&lt;&gt;Form!$B$20),0))</f>
        <v>#N/A</v>
      </c>
      <c r="AC119" t="e" cm="1">
        <f t="array" aca="1" ref="AC119" ca="1">INDEX(Orgs1,MATCH(0,COUNTIF(AC$1:AC118,Orgs1)+(Org_types1&lt;&gt;Form!$B$21),0))</f>
        <v>#N/A</v>
      </c>
      <c r="AD119" t="e" cm="1">
        <f t="array" aca="1" ref="AD119" ca="1">INDEX(Orgs1,MATCH(0,COUNTIF(AD$1:AD118,Orgs1)+(Org_types1&lt;&gt;Form!$B$22),0))</f>
        <v>#N/A</v>
      </c>
      <c r="AE119" t="e" cm="1">
        <f t="array" aca="1" ref="AE119" ca="1">INDEX(Orgs1,MATCH(0,COUNTIF(AE$1:AE118,Orgs1)+(Org_types1&lt;&gt;Form!$B$23),0))</f>
        <v>#N/A</v>
      </c>
      <c r="AF119" t="e" cm="1">
        <f t="array" aca="1" ref="AF119" ca="1">INDEX(Orgs1,MATCH(0,COUNTIF(AF$1:AF118,Orgs1)+(Org_types1&lt;&gt;Form!$B$24),0))</f>
        <v>#N/A</v>
      </c>
      <c r="AG119" t="e" cm="1">
        <f t="array" aca="1" ref="AG119" ca="1">INDEX(Orgs1,MATCH(0,COUNTIF(AG$1:AG118,Orgs1)+(Org_types1&lt;&gt;Form!$B$25),0))</f>
        <v>#N/A</v>
      </c>
      <c r="AH119" t="e" cm="1">
        <f t="array" aca="1" ref="AH119" ca="1">INDEX(Orgs1,MATCH(0,COUNTIF(AH$1:AH118,Orgs1)+(Org_types1&lt;&gt;Form!$B$26),0))</f>
        <v>#N/A</v>
      </c>
      <c r="AI119" t="e" cm="1">
        <f t="array" aca="1" ref="AI119" ca="1">INDEX(Orgs1,MATCH(0,COUNTIF(AI$1:AI118,Orgs1)+(Org_types1&lt;&gt;Form!$B$27),0))</f>
        <v>#N/A</v>
      </c>
      <c r="AJ119" t="e" cm="1">
        <f t="array" aca="1" ref="AJ119" ca="1">INDEX(Orgs1,MATCH(0,COUNTIF(AJ$1:AJ118,Orgs1)+(Org_types1&lt;&gt;Form!$B$28),0))</f>
        <v>#N/A</v>
      </c>
      <c r="AK119" t="e" cm="1">
        <f t="array" aca="1" ref="AK119" ca="1">INDEX(Orgs1,MATCH(0,COUNTIF(AK$1:AK118,Orgs1)+(Org_types1&lt;&gt;Form!$B$29),0))</f>
        <v>#N/A</v>
      </c>
      <c r="AL119" t="e" cm="1">
        <f t="array" aca="1" ref="AL119" ca="1">INDEX(Orgs1,MATCH(0,COUNTIF(AL$1:AL118,Orgs1)+(Org_types1&lt;&gt;Form!$B$30),0))</f>
        <v>#N/A</v>
      </c>
      <c r="AM119" t="e" cm="1">
        <f t="array" aca="1" ref="AM119" ca="1">INDEX(Orgs1,MATCH(0,COUNTIF(AM$1:AM118,Orgs1)+(Org_types1&lt;&gt;Form!$B$31),0))</f>
        <v>#N/A</v>
      </c>
      <c r="AN119" t="e" cm="1">
        <f t="array" aca="1" ref="AN119" ca="1">INDEX(Orgs1,MATCH(0,COUNTIF(AN$1:AN118,Orgs1)+(Org_types1&lt;&gt;Form!$B$32),0))</f>
        <v>#N/A</v>
      </c>
    </row>
    <row r="120" spans="5:40" x14ac:dyDescent="0.25">
      <c r="E120" s="4" t="s">
        <v>251</v>
      </c>
      <c r="F120" s="4" t="s">
        <v>252</v>
      </c>
      <c r="G120" s="5" t="s">
        <v>819</v>
      </c>
      <c r="K120" t="e" cm="1">
        <f t="array" aca="1" ref="K120" ca="1">INDEX(Orgs1,MATCH(0,COUNTIF($K$1:K119,Orgs1)+(Org_types1&lt;&gt;Form!$B$3),0))</f>
        <v>#N/A</v>
      </c>
      <c r="L120" t="e" cm="1">
        <f t="array" aca="1" ref="L120" ca="1">INDEX(Orgs1,MATCH(0,COUNTIF(L$1:L119,Orgs1)+(Org_types1&lt;&gt;Form!$B$4),0))</f>
        <v>#N/A</v>
      </c>
      <c r="M120" t="e" cm="1">
        <f t="array" aca="1" ref="M120" ca="1">INDEX(Orgs1,MATCH(0,COUNTIF(M$1:M119,Orgs1)+(Org_types1&lt;&gt;Form!$B$5),0))</f>
        <v>#N/A</v>
      </c>
      <c r="N120" t="e" cm="1">
        <f t="array" aca="1" ref="N120" ca="1">INDEX(Orgs1,MATCH(0,COUNTIF(N$1:N119,Orgs1)+(Org_types1&lt;&gt;Form!$B$6),0))</f>
        <v>#N/A</v>
      </c>
      <c r="O120" t="e" cm="1">
        <f t="array" aca="1" ref="O120" ca="1">INDEX(Orgs1,MATCH(0,COUNTIF(O$1:O119,Orgs1)+(Org_types1&lt;&gt;Form!$B$7),0))</f>
        <v>#N/A</v>
      </c>
      <c r="P120" t="e" cm="1">
        <f t="array" aca="1" ref="P120" ca="1">INDEX(Orgs1,MATCH(0,COUNTIF(P$1:P119,Orgs1)+(Org_types1&lt;&gt;Form!$B$8),0))</f>
        <v>#N/A</v>
      </c>
      <c r="Q120" t="e" cm="1">
        <f t="array" aca="1" ref="Q120" ca="1">INDEX(Orgs1,MATCH(0,COUNTIF(Q$1:Q119,Orgs1)+(Org_types1&lt;&gt;Form!$B$9),0))</f>
        <v>#N/A</v>
      </c>
      <c r="R120" t="e" cm="1">
        <f t="array" aca="1" ref="R120" ca="1">INDEX(Orgs1,MATCH(0,COUNTIF(R$1:R119,Orgs1)+(Org_types1&lt;&gt;Form!$B$10),0))</f>
        <v>#N/A</v>
      </c>
      <c r="S120" t="e" cm="1">
        <f t="array" aca="1" ref="S120" ca="1">INDEX(Orgs1,MATCH(0,COUNTIF(S$1:S119,Orgs1)+(Org_types1&lt;&gt;Form!$B$11),0))</f>
        <v>#N/A</v>
      </c>
      <c r="T120" t="e" cm="1">
        <f t="array" aca="1" ref="T120" ca="1">INDEX(Orgs1,MATCH(0,COUNTIF(T$1:T119,Orgs1)+(Org_types1&lt;&gt;Form!$B$12),0))</f>
        <v>#N/A</v>
      </c>
      <c r="U120" t="e" cm="1">
        <f t="array" aca="1" ref="U120" ca="1">INDEX(Orgs1,MATCH(0,COUNTIF(U$1:U119,Orgs1)+(Org_types1&lt;&gt;Form!$B$13),0))</f>
        <v>#N/A</v>
      </c>
      <c r="V120" t="e" cm="1">
        <f t="array" aca="1" ref="V120" ca="1">INDEX(Orgs1,MATCH(0,COUNTIF(V$1:V119,Orgs1)+(Org_types1&lt;&gt;Form!$B$14),0))</f>
        <v>#N/A</v>
      </c>
      <c r="W120" t="e" cm="1">
        <f t="array" aca="1" ref="W120" ca="1">INDEX(Orgs1,MATCH(0,COUNTIF(W$1:W119,Orgs1)+(Org_types1&lt;&gt;Form!$B$15),0))</f>
        <v>#N/A</v>
      </c>
      <c r="X120" t="e" cm="1">
        <f t="array" aca="1" ref="X120" ca="1">INDEX(Orgs1,MATCH(0,COUNTIF(X$1:X119,Orgs1)+(Org_types1&lt;&gt;Form!$B$16),0))</f>
        <v>#N/A</v>
      </c>
      <c r="Y120" t="e" cm="1">
        <f t="array" aca="1" ref="Y120" ca="1">INDEX(Orgs1,MATCH(0,COUNTIF(Y$1:Y119,Orgs1)+(Org_types1&lt;&gt;Form!$B$17),0))</f>
        <v>#N/A</v>
      </c>
      <c r="Z120" t="e" cm="1">
        <f t="array" aca="1" ref="Z120" ca="1">INDEX(Orgs1,MATCH(0,COUNTIF(Z$1:Z119,Orgs1)+(Org_types1&lt;&gt;Form!$B$18),0))</f>
        <v>#N/A</v>
      </c>
      <c r="AA120" t="e" cm="1">
        <f t="array" aca="1" ref="AA120" ca="1">INDEX(Orgs1,MATCH(0,COUNTIF(AA$1:AA119,Orgs1)+(Org_types1&lt;&gt;Form!$B$19),0))</f>
        <v>#N/A</v>
      </c>
      <c r="AB120" t="e" cm="1">
        <f t="array" aca="1" ref="AB120" ca="1">INDEX(Orgs1,MATCH(0,COUNTIF(AB$1:AB119,Orgs1)+(Org_types1&lt;&gt;Form!$B$20),0))</f>
        <v>#N/A</v>
      </c>
      <c r="AC120" t="e" cm="1">
        <f t="array" aca="1" ref="AC120" ca="1">INDEX(Orgs1,MATCH(0,COUNTIF(AC$1:AC119,Orgs1)+(Org_types1&lt;&gt;Form!$B$21),0))</f>
        <v>#N/A</v>
      </c>
      <c r="AD120" t="e" cm="1">
        <f t="array" aca="1" ref="AD120" ca="1">INDEX(Orgs1,MATCH(0,COUNTIF(AD$1:AD119,Orgs1)+(Org_types1&lt;&gt;Form!$B$22),0))</f>
        <v>#N/A</v>
      </c>
      <c r="AE120" t="e" cm="1">
        <f t="array" aca="1" ref="AE120" ca="1">INDEX(Orgs1,MATCH(0,COUNTIF(AE$1:AE119,Orgs1)+(Org_types1&lt;&gt;Form!$B$23),0))</f>
        <v>#N/A</v>
      </c>
      <c r="AF120" t="e" cm="1">
        <f t="array" aca="1" ref="AF120" ca="1">INDEX(Orgs1,MATCH(0,COUNTIF(AF$1:AF119,Orgs1)+(Org_types1&lt;&gt;Form!$B$24),0))</f>
        <v>#N/A</v>
      </c>
      <c r="AG120" t="e" cm="1">
        <f t="array" aca="1" ref="AG120" ca="1">INDEX(Orgs1,MATCH(0,COUNTIF(AG$1:AG119,Orgs1)+(Org_types1&lt;&gt;Form!$B$25),0))</f>
        <v>#N/A</v>
      </c>
      <c r="AH120" t="e" cm="1">
        <f t="array" aca="1" ref="AH120" ca="1">INDEX(Orgs1,MATCH(0,COUNTIF(AH$1:AH119,Orgs1)+(Org_types1&lt;&gt;Form!$B$26),0))</f>
        <v>#N/A</v>
      </c>
      <c r="AI120" t="e" cm="1">
        <f t="array" aca="1" ref="AI120" ca="1">INDEX(Orgs1,MATCH(0,COUNTIF(AI$1:AI119,Orgs1)+(Org_types1&lt;&gt;Form!$B$27),0))</f>
        <v>#N/A</v>
      </c>
      <c r="AJ120" t="e" cm="1">
        <f t="array" aca="1" ref="AJ120" ca="1">INDEX(Orgs1,MATCH(0,COUNTIF(AJ$1:AJ119,Orgs1)+(Org_types1&lt;&gt;Form!$B$28),0))</f>
        <v>#N/A</v>
      </c>
      <c r="AK120" t="e" cm="1">
        <f t="array" aca="1" ref="AK120" ca="1">INDEX(Orgs1,MATCH(0,COUNTIF(AK$1:AK119,Orgs1)+(Org_types1&lt;&gt;Form!$B$29),0))</f>
        <v>#N/A</v>
      </c>
      <c r="AL120" t="e" cm="1">
        <f t="array" aca="1" ref="AL120" ca="1">INDEX(Orgs1,MATCH(0,COUNTIF(AL$1:AL119,Orgs1)+(Org_types1&lt;&gt;Form!$B$30),0))</f>
        <v>#N/A</v>
      </c>
      <c r="AM120" t="e" cm="1">
        <f t="array" aca="1" ref="AM120" ca="1">INDEX(Orgs1,MATCH(0,COUNTIF(AM$1:AM119,Orgs1)+(Org_types1&lt;&gt;Form!$B$31),0))</f>
        <v>#N/A</v>
      </c>
      <c r="AN120" t="e" cm="1">
        <f t="array" aca="1" ref="AN120" ca="1">INDEX(Orgs1,MATCH(0,COUNTIF(AN$1:AN119,Orgs1)+(Org_types1&lt;&gt;Form!$B$32),0))</f>
        <v>#N/A</v>
      </c>
    </row>
    <row r="121" spans="5:40" x14ac:dyDescent="0.25">
      <c r="E121" s="4" t="s">
        <v>265</v>
      </c>
      <c r="F121" s="4" t="s">
        <v>266</v>
      </c>
      <c r="G121" s="5" t="s">
        <v>819</v>
      </c>
      <c r="K121" t="e" cm="1">
        <f t="array" aca="1" ref="K121" ca="1">INDEX(Orgs1,MATCH(0,COUNTIF($K$1:K120,Orgs1)+(Org_types1&lt;&gt;Form!$B$3),0))</f>
        <v>#N/A</v>
      </c>
      <c r="L121" t="e" cm="1">
        <f t="array" aca="1" ref="L121" ca="1">INDEX(Orgs1,MATCH(0,COUNTIF(L$1:L120,Orgs1)+(Org_types1&lt;&gt;Form!$B$4),0))</f>
        <v>#N/A</v>
      </c>
      <c r="M121" t="e" cm="1">
        <f t="array" aca="1" ref="M121" ca="1">INDEX(Orgs1,MATCH(0,COUNTIF(M$1:M120,Orgs1)+(Org_types1&lt;&gt;Form!$B$5),0))</f>
        <v>#N/A</v>
      </c>
      <c r="N121" t="e" cm="1">
        <f t="array" aca="1" ref="N121" ca="1">INDEX(Orgs1,MATCH(0,COUNTIF(N$1:N120,Orgs1)+(Org_types1&lt;&gt;Form!$B$6),0))</f>
        <v>#N/A</v>
      </c>
      <c r="O121" t="e" cm="1">
        <f t="array" aca="1" ref="O121" ca="1">INDEX(Orgs1,MATCH(0,COUNTIF(O$1:O120,Orgs1)+(Org_types1&lt;&gt;Form!$B$7),0))</f>
        <v>#N/A</v>
      </c>
      <c r="P121" t="e" cm="1">
        <f t="array" aca="1" ref="P121" ca="1">INDEX(Orgs1,MATCH(0,COUNTIF(P$1:P120,Orgs1)+(Org_types1&lt;&gt;Form!$B$8),0))</f>
        <v>#N/A</v>
      </c>
      <c r="Q121" t="e" cm="1">
        <f t="array" aca="1" ref="Q121" ca="1">INDEX(Orgs1,MATCH(0,COUNTIF(Q$1:Q120,Orgs1)+(Org_types1&lt;&gt;Form!$B$9),0))</f>
        <v>#N/A</v>
      </c>
      <c r="R121" t="e" cm="1">
        <f t="array" aca="1" ref="R121" ca="1">INDEX(Orgs1,MATCH(0,COUNTIF(R$1:R120,Orgs1)+(Org_types1&lt;&gt;Form!$B$10),0))</f>
        <v>#N/A</v>
      </c>
      <c r="S121" t="e" cm="1">
        <f t="array" aca="1" ref="S121" ca="1">INDEX(Orgs1,MATCH(0,COUNTIF(S$1:S120,Orgs1)+(Org_types1&lt;&gt;Form!$B$11),0))</f>
        <v>#N/A</v>
      </c>
      <c r="T121" t="e" cm="1">
        <f t="array" aca="1" ref="T121" ca="1">INDEX(Orgs1,MATCH(0,COUNTIF(T$1:T120,Orgs1)+(Org_types1&lt;&gt;Form!$B$12),0))</f>
        <v>#N/A</v>
      </c>
      <c r="U121" t="e" cm="1">
        <f t="array" aca="1" ref="U121" ca="1">INDEX(Orgs1,MATCH(0,COUNTIF(U$1:U120,Orgs1)+(Org_types1&lt;&gt;Form!$B$13),0))</f>
        <v>#N/A</v>
      </c>
      <c r="V121" t="e" cm="1">
        <f t="array" aca="1" ref="V121" ca="1">INDEX(Orgs1,MATCH(0,COUNTIF(V$1:V120,Orgs1)+(Org_types1&lt;&gt;Form!$B$14),0))</f>
        <v>#N/A</v>
      </c>
      <c r="W121" t="e" cm="1">
        <f t="array" aca="1" ref="W121" ca="1">INDEX(Orgs1,MATCH(0,COUNTIF(W$1:W120,Orgs1)+(Org_types1&lt;&gt;Form!$B$15),0))</f>
        <v>#N/A</v>
      </c>
      <c r="X121" t="e" cm="1">
        <f t="array" aca="1" ref="X121" ca="1">INDEX(Orgs1,MATCH(0,COUNTIF(X$1:X120,Orgs1)+(Org_types1&lt;&gt;Form!$B$16),0))</f>
        <v>#N/A</v>
      </c>
      <c r="Y121" t="e" cm="1">
        <f t="array" aca="1" ref="Y121" ca="1">INDEX(Orgs1,MATCH(0,COUNTIF(Y$1:Y120,Orgs1)+(Org_types1&lt;&gt;Form!$B$17),0))</f>
        <v>#N/A</v>
      </c>
      <c r="Z121" t="e" cm="1">
        <f t="array" aca="1" ref="Z121" ca="1">INDEX(Orgs1,MATCH(0,COUNTIF(Z$1:Z120,Orgs1)+(Org_types1&lt;&gt;Form!$B$18),0))</f>
        <v>#N/A</v>
      </c>
      <c r="AA121" t="e" cm="1">
        <f t="array" aca="1" ref="AA121" ca="1">INDEX(Orgs1,MATCH(0,COUNTIF(AA$1:AA120,Orgs1)+(Org_types1&lt;&gt;Form!$B$19),0))</f>
        <v>#N/A</v>
      </c>
      <c r="AB121" t="e" cm="1">
        <f t="array" aca="1" ref="AB121" ca="1">INDEX(Orgs1,MATCH(0,COUNTIF(AB$1:AB120,Orgs1)+(Org_types1&lt;&gt;Form!$B$20),0))</f>
        <v>#N/A</v>
      </c>
      <c r="AC121" t="e" cm="1">
        <f t="array" aca="1" ref="AC121" ca="1">INDEX(Orgs1,MATCH(0,COUNTIF(AC$1:AC120,Orgs1)+(Org_types1&lt;&gt;Form!$B$21),0))</f>
        <v>#N/A</v>
      </c>
      <c r="AD121" t="e" cm="1">
        <f t="array" aca="1" ref="AD121" ca="1">INDEX(Orgs1,MATCH(0,COUNTIF(AD$1:AD120,Orgs1)+(Org_types1&lt;&gt;Form!$B$22),0))</f>
        <v>#N/A</v>
      </c>
      <c r="AE121" t="e" cm="1">
        <f t="array" aca="1" ref="AE121" ca="1">INDEX(Orgs1,MATCH(0,COUNTIF(AE$1:AE120,Orgs1)+(Org_types1&lt;&gt;Form!$B$23),0))</f>
        <v>#N/A</v>
      </c>
      <c r="AF121" t="e" cm="1">
        <f t="array" aca="1" ref="AF121" ca="1">INDEX(Orgs1,MATCH(0,COUNTIF(AF$1:AF120,Orgs1)+(Org_types1&lt;&gt;Form!$B$24),0))</f>
        <v>#N/A</v>
      </c>
      <c r="AG121" t="e" cm="1">
        <f t="array" aca="1" ref="AG121" ca="1">INDEX(Orgs1,MATCH(0,COUNTIF(AG$1:AG120,Orgs1)+(Org_types1&lt;&gt;Form!$B$25),0))</f>
        <v>#N/A</v>
      </c>
      <c r="AH121" t="e" cm="1">
        <f t="array" aca="1" ref="AH121" ca="1">INDEX(Orgs1,MATCH(0,COUNTIF(AH$1:AH120,Orgs1)+(Org_types1&lt;&gt;Form!$B$26),0))</f>
        <v>#N/A</v>
      </c>
      <c r="AI121" t="e" cm="1">
        <f t="array" aca="1" ref="AI121" ca="1">INDEX(Orgs1,MATCH(0,COUNTIF(AI$1:AI120,Orgs1)+(Org_types1&lt;&gt;Form!$B$27),0))</f>
        <v>#N/A</v>
      </c>
      <c r="AJ121" t="e" cm="1">
        <f t="array" aca="1" ref="AJ121" ca="1">INDEX(Orgs1,MATCH(0,COUNTIF(AJ$1:AJ120,Orgs1)+(Org_types1&lt;&gt;Form!$B$28),0))</f>
        <v>#N/A</v>
      </c>
      <c r="AK121" t="e" cm="1">
        <f t="array" aca="1" ref="AK121" ca="1">INDEX(Orgs1,MATCH(0,COUNTIF(AK$1:AK120,Orgs1)+(Org_types1&lt;&gt;Form!$B$29),0))</f>
        <v>#N/A</v>
      </c>
      <c r="AL121" t="e" cm="1">
        <f t="array" aca="1" ref="AL121" ca="1">INDEX(Orgs1,MATCH(0,COUNTIF(AL$1:AL120,Orgs1)+(Org_types1&lt;&gt;Form!$B$30),0))</f>
        <v>#N/A</v>
      </c>
      <c r="AM121" t="e" cm="1">
        <f t="array" aca="1" ref="AM121" ca="1">INDEX(Orgs1,MATCH(0,COUNTIF(AM$1:AM120,Orgs1)+(Org_types1&lt;&gt;Form!$B$31),0))</f>
        <v>#N/A</v>
      </c>
      <c r="AN121" t="e" cm="1">
        <f t="array" aca="1" ref="AN121" ca="1">INDEX(Orgs1,MATCH(0,COUNTIF(AN$1:AN120,Orgs1)+(Org_types1&lt;&gt;Form!$B$32),0))</f>
        <v>#N/A</v>
      </c>
    </row>
    <row r="122" spans="5:40" x14ac:dyDescent="0.25">
      <c r="E122" s="4" t="s">
        <v>249</v>
      </c>
      <c r="F122" s="4" t="s">
        <v>250</v>
      </c>
      <c r="G122" s="5" t="s">
        <v>819</v>
      </c>
      <c r="K122" t="e" cm="1">
        <f t="array" aca="1" ref="K122" ca="1">INDEX(Orgs1,MATCH(0,COUNTIF($K$1:K121,Orgs1)+(Org_types1&lt;&gt;Form!$B$3),0))</f>
        <v>#N/A</v>
      </c>
      <c r="L122" t="e" cm="1">
        <f t="array" aca="1" ref="L122" ca="1">INDEX(Orgs1,MATCH(0,COUNTIF(L$1:L121,Orgs1)+(Org_types1&lt;&gt;Form!$B$4),0))</f>
        <v>#N/A</v>
      </c>
      <c r="M122" t="e" cm="1">
        <f t="array" aca="1" ref="M122" ca="1">INDEX(Orgs1,MATCH(0,COUNTIF(M$1:M121,Orgs1)+(Org_types1&lt;&gt;Form!$B$5),0))</f>
        <v>#N/A</v>
      </c>
      <c r="N122" t="e" cm="1">
        <f t="array" aca="1" ref="N122" ca="1">INDEX(Orgs1,MATCH(0,COUNTIF(N$1:N121,Orgs1)+(Org_types1&lt;&gt;Form!$B$6),0))</f>
        <v>#N/A</v>
      </c>
      <c r="O122" t="e" cm="1">
        <f t="array" aca="1" ref="O122" ca="1">INDEX(Orgs1,MATCH(0,COUNTIF(O$1:O121,Orgs1)+(Org_types1&lt;&gt;Form!$B$7),0))</f>
        <v>#N/A</v>
      </c>
      <c r="P122" t="e" cm="1">
        <f t="array" aca="1" ref="P122" ca="1">INDEX(Orgs1,MATCH(0,COUNTIF(P$1:P121,Orgs1)+(Org_types1&lt;&gt;Form!$B$8),0))</f>
        <v>#N/A</v>
      </c>
      <c r="Q122" t="e" cm="1">
        <f t="array" aca="1" ref="Q122" ca="1">INDEX(Orgs1,MATCH(0,COUNTIF(Q$1:Q121,Orgs1)+(Org_types1&lt;&gt;Form!$B$9),0))</f>
        <v>#N/A</v>
      </c>
      <c r="R122" t="e" cm="1">
        <f t="array" aca="1" ref="R122" ca="1">INDEX(Orgs1,MATCH(0,COUNTIF(R$1:R121,Orgs1)+(Org_types1&lt;&gt;Form!$B$10),0))</f>
        <v>#N/A</v>
      </c>
      <c r="S122" t="e" cm="1">
        <f t="array" aca="1" ref="S122" ca="1">INDEX(Orgs1,MATCH(0,COUNTIF(S$1:S121,Orgs1)+(Org_types1&lt;&gt;Form!$B$11),0))</f>
        <v>#N/A</v>
      </c>
      <c r="T122" t="e" cm="1">
        <f t="array" aca="1" ref="T122" ca="1">INDEX(Orgs1,MATCH(0,COUNTIF(T$1:T121,Orgs1)+(Org_types1&lt;&gt;Form!$B$12),0))</f>
        <v>#N/A</v>
      </c>
      <c r="U122" t="e" cm="1">
        <f t="array" aca="1" ref="U122" ca="1">INDEX(Orgs1,MATCH(0,COUNTIF(U$1:U121,Orgs1)+(Org_types1&lt;&gt;Form!$B$13),0))</f>
        <v>#N/A</v>
      </c>
      <c r="V122" t="e" cm="1">
        <f t="array" aca="1" ref="V122" ca="1">INDEX(Orgs1,MATCH(0,COUNTIF(V$1:V121,Orgs1)+(Org_types1&lt;&gt;Form!$B$14),0))</f>
        <v>#N/A</v>
      </c>
      <c r="W122" t="e" cm="1">
        <f t="array" aca="1" ref="W122" ca="1">INDEX(Orgs1,MATCH(0,COUNTIF(W$1:W121,Orgs1)+(Org_types1&lt;&gt;Form!$B$15),0))</f>
        <v>#N/A</v>
      </c>
      <c r="X122" t="e" cm="1">
        <f t="array" aca="1" ref="X122" ca="1">INDEX(Orgs1,MATCH(0,COUNTIF(X$1:X121,Orgs1)+(Org_types1&lt;&gt;Form!$B$16),0))</f>
        <v>#N/A</v>
      </c>
      <c r="Y122" t="e" cm="1">
        <f t="array" aca="1" ref="Y122" ca="1">INDEX(Orgs1,MATCH(0,COUNTIF(Y$1:Y121,Orgs1)+(Org_types1&lt;&gt;Form!$B$17),0))</f>
        <v>#N/A</v>
      </c>
      <c r="Z122" t="e" cm="1">
        <f t="array" aca="1" ref="Z122" ca="1">INDEX(Orgs1,MATCH(0,COUNTIF(Z$1:Z121,Orgs1)+(Org_types1&lt;&gt;Form!$B$18),0))</f>
        <v>#N/A</v>
      </c>
      <c r="AA122" t="e" cm="1">
        <f t="array" aca="1" ref="AA122" ca="1">INDEX(Orgs1,MATCH(0,COUNTIF(AA$1:AA121,Orgs1)+(Org_types1&lt;&gt;Form!$B$19),0))</f>
        <v>#N/A</v>
      </c>
      <c r="AB122" t="e" cm="1">
        <f t="array" aca="1" ref="AB122" ca="1">INDEX(Orgs1,MATCH(0,COUNTIF(AB$1:AB121,Orgs1)+(Org_types1&lt;&gt;Form!$B$20),0))</f>
        <v>#N/A</v>
      </c>
      <c r="AC122" t="e" cm="1">
        <f t="array" aca="1" ref="AC122" ca="1">INDEX(Orgs1,MATCH(0,COUNTIF(AC$1:AC121,Orgs1)+(Org_types1&lt;&gt;Form!$B$21),0))</f>
        <v>#N/A</v>
      </c>
      <c r="AD122" t="e" cm="1">
        <f t="array" aca="1" ref="AD122" ca="1">INDEX(Orgs1,MATCH(0,COUNTIF(AD$1:AD121,Orgs1)+(Org_types1&lt;&gt;Form!$B$22),0))</f>
        <v>#N/A</v>
      </c>
      <c r="AE122" t="e" cm="1">
        <f t="array" aca="1" ref="AE122" ca="1">INDEX(Orgs1,MATCH(0,COUNTIF(AE$1:AE121,Orgs1)+(Org_types1&lt;&gt;Form!$B$23),0))</f>
        <v>#N/A</v>
      </c>
      <c r="AF122" t="e" cm="1">
        <f t="array" aca="1" ref="AF122" ca="1">INDEX(Orgs1,MATCH(0,COUNTIF(AF$1:AF121,Orgs1)+(Org_types1&lt;&gt;Form!$B$24),0))</f>
        <v>#N/A</v>
      </c>
      <c r="AG122" t="e" cm="1">
        <f t="array" aca="1" ref="AG122" ca="1">INDEX(Orgs1,MATCH(0,COUNTIF(AG$1:AG121,Orgs1)+(Org_types1&lt;&gt;Form!$B$25),0))</f>
        <v>#N/A</v>
      </c>
      <c r="AH122" t="e" cm="1">
        <f t="array" aca="1" ref="AH122" ca="1">INDEX(Orgs1,MATCH(0,COUNTIF(AH$1:AH121,Orgs1)+(Org_types1&lt;&gt;Form!$B$26),0))</f>
        <v>#N/A</v>
      </c>
      <c r="AI122" t="e" cm="1">
        <f t="array" aca="1" ref="AI122" ca="1">INDEX(Orgs1,MATCH(0,COUNTIF(AI$1:AI121,Orgs1)+(Org_types1&lt;&gt;Form!$B$27),0))</f>
        <v>#N/A</v>
      </c>
      <c r="AJ122" t="e" cm="1">
        <f t="array" aca="1" ref="AJ122" ca="1">INDEX(Orgs1,MATCH(0,COUNTIF(AJ$1:AJ121,Orgs1)+(Org_types1&lt;&gt;Form!$B$28),0))</f>
        <v>#N/A</v>
      </c>
      <c r="AK122" t="e" cm="1">
        <f t="array" aca="1" ref="AK122" ca="1">INDEX(Orgs1,MATCH(0,COUNTIF(AK$1:AK121,Orgs1)+(Org_types1&lt;&gt;Form!$B$29),0))</f>
        <v>#N/A</v>
      </c>
      <c r="AL122" t="e" cm="1">
        <f t="array" aca="1" ref="AL122" ca="1">INDEX(Orgs1,MATCH(0,COUNTIF(AL$1:AL121,Orgs1)+(Org_types1&lt;&gt;Form!$B$30),0))</f>
        <v>#N/A</v>
      </c>
      <c r="AM122" t="e" cm="1">
        <f t="array" aca="1" ref="AM122" ca="1">INDEX(Orgs1,MATCH(0,COUNTIF(AM$1:AM121,Orgs1)+(Org_types1&lt;&gt;Form!$B$31),0))</f>
        <v>#N/A</v>
      </c>
      <c r="AN122" t="e" cm="1">
        <f t="array" aca="1" ref="AN122" ca="1">INDEX(Orgs1,MATCH(0,COUNTIF(AN$1:AN121,Orgs1)+(Org_types1&lt;&gt;Form!$B$32),0))</f>
        <v>#N/A</v>
      </c>
    </row>
    <row r="123" spans="5:40" x14ac:dyDescent="0.25">
      <c r="E123" s="4" t="s">
        <v>290</v>
      </c>
      <c r="F123" s="4" t="s">
        <v>291</v>
      </c>
      <c r="G123" s="4" t="s">
        <v>820</v>
      </c>
      <c r="K123" t="e" cm="1">
        <f t="array" aca="1" ref="K123" ca="1">INDEX(Orgs1,MATCH(0,COUNTIF($K$1:K122,Orgs1)+(Org_types1&lt;&gt;Form!$B$3),0))</f>
        <v>#N/A</v>
      </c>
      <c r="L123" t="e" cm="1">
        <f t="array" aca="1" ref="L123" ca="1">INDEX(Orgs1,MATCH(0,COUNTIF(L$1:L122,Orgs1)+(Org_types1&lt;&gt;Form!$B$4),0))</f>
        <v>#N/A</v>
      </c>
      <c r="M123" t="e" cm="1">
        <f t="array" aca="1" ref="M123" ca="1">INDEX(Orgs1,MATCH(0,COUNTIF(M$1:M122,Orgs1)+(Org_types1&lt;&gt;Form!$B$5),0))</f>
        <v>#N/A</v>
      </c>
      <c r="N123" t="e" cm="1">
        <f t="array" aca="1" ref="N123" ca="1">INDEX(Orgs1,MATCH(0,COUNTIF(N$1:N122,Orgs1)+(Org_types1&lt;&gt;Form!$B$6),0))</f>
        <v>#N/A</v>
      </c>
      <c r="O123" t="e" cm="1">
        <f t="array" aca="1" ref="O123" ca="1">INDEX(Orgs1,MATCH(0,COUNTIF(O$1:O122,Orgs1)+(Org_types1&lt;&gt;Form!$B$7),0))</f>
        <v>#N/A</v>
      </c>
      <c r="P123" t="e" cm="1">
        <f t="array" aca="1" ref="P123" ca="1">INDEX(Orgs1,MATCH(0,COUNTIF(P$1:P122,Orgs1)+(Org_types1&lt;&gt;Form!$B$8),0))</f>
        <v>#N/A</v>
      </c>
      <c r="Q123" t="e" cm="1">
        <f t="array" aca="1" ref="Q123" ca="1">INDEX(Orgs1,MATCH(0,COUNTIF(Q$1:Q122,Orgs1)+(Org_types1&lt;&gt;Form!$B$9),0))</f>
        <v>#N/A</v>
      </c>
      <c r="R123" t="e" cm="1">
        <f t="array" aca="1" ref="R123" ca="1">INDEX(Orgs1,MATCH(0,COUNTIF(R$1:R122,Orgs1)+(Org_types1&lt;&gt;Form!$B$10),0))</f>
        <v>#N/A</v>
      </c>
      <c r="S123" t="e" cm="1">
        <f t="array" aca="1" ref="S123" ca="1">INDEX(Orgs1,MATCH(0,COUNTIF(S$1:S122,Orgs1)+(Org_types1&lt;&gt;Form!$B$11),0))</f>
        <v>#N/A</v>
      </c>
      <c r="T123" t="e" cm="1">
        <f t="array" aca="1" ref="T123" ca="1">INDEX(Orgs1,MATCH(0,COUNTIF(T$1:T122,Orgs1)+(Org_types1&lt;&gt;Form!$B$12),0))</f>
        <v>#N/A</v>
      </c>
      <c r="U123" t="e" cm="1">
        <f t="array" aca="1" ref="U123" ca="1">INDEX(Orgs1,MATCH(0,COUNTIF(U$1:U122,Orgs1)+(Org_types1&lt;&gt;Form!$B$13),0))</f>
        <v>#N/A</v>
      </c>
      <c r="V123" t="e" cm="1">
        <f t="array" aca="1" ref="V123" ca="1">INDEX(Orgs1,MATCH(0,COUNTIF(V$1:V122,Orgs1)+(Org_types1&lt;&gt;Form!$B$14),0))</f>
        <v>#N/A</v>
      </c>
      <c r="W123" t="e" cm="1">
        <f t="array" aca="1" ref="W123" ca="1">INDEX(Orgs1,MATCH(0,COUNTIF(W$1:W122,Orgs1)+(Org_types1&lt;&gt;Form!$B$15),0))</f>
        <v>#N/A</v>
      </c>
      <c r="X123" t="e" cm="1">
        <f t="array" aca="1" ref="X123" ca="1">INDEX(Orgs1,MATCH(0,COUNTIF(X$1:X122,Orgs1)+(Org_types1&lt;&gt;Form!$B$16),0))</f>
        <v>#N/A</v>
      </c>
      <c r="Y123" t="e" cm="1">
        <f t="array" aca="1" ref="Y123" ca="1">INDEX(Orgs1,MATCH(0,COUNTIF(Y$1:Y122,Orgs1)+(Org_types1&lt;&gt;Form!$B$17),0))</f>
        <v>#N/A</v>
      </c>
      <c r="Z123" t="e" cm="1">
        <f t="array" aca="1" ref="Z123" ca="1">INDEX(Orgs1,MATCH(0,COUNTIF(Z$1:Z122,Orgs1)+(Org_types1&lt;&gt;Form!$B$18),0))</f>
        <v>#N/A</v>
      </c>
      <c r="AA123" t="e" cm="1">
        <f t="array" aca="1" ref="AA123" ca="1">INDEX(Orgs1,MATCH(0,COUNTIF(AA$1:AA122,Orgs1)+(Org_types1&lt;&gt;Form!$B$19),0))</f>
        <v>#N/A</v>
      </c>
      <c r="AB123" t="e" cm="1">
        <f t="array" aca="1" ref="AB123" ca="1">INDEX(Orgs1,MATCH(0,COUNTIF(AB$1:AB122,Orgs1)+(Org_types1&lt;&gt;Form!$B$20),0))</f>
        <v>#N/A</v>
      </c>
      <c r="AC123" t="e" cm="1">
        <f t="array" aca="1" ref="AC123" ca="1">INDEX(Orgs1,MATCH(0,COUNTIF(AC$1:AC122,Orgs1)+(Org_types1&lt;&gt;Form!$B$21),0))</f>
        <v>#N/A</v>
      </c>
      <c r="AD123" t="e" cm="1">
        <f t="array" aca="1" ref="AD123" ca="1">INDEX(Orgs1,MATCH(0,COUNTIF(AD$1:AD122,Orgs1)+(Org_types1&lt;&gt;Form!$B$22),0))</f>
        <v>#N/A</v>
      </c>
      <c r="AE123" t="e" cm="1">
        <f t="array" aca="1" ref="AE123" ca="1">INDEX(Orgs1,MATCH(0,COUNTIF(AE$1:AE122,Orgs1)+(Org_types1&lt;&gt;Form!$B$23),0))</f>
        <v>#N/A</v>
      </c>
      <c r="AF123" t="e" cm="1">
        <f t="array" aca="1" ref="AF123" ca="1">INDEX(Orgs1,MATCH(0,COUNTIF(AF$1:AF122,Orgs1)+(Org_types1&lt;&gt;Form!$B$24),0))</f>
        <v>#N/A</v>
      </c>
      <c r="AG123" t="e" cm="1">
        <f t="array" aca="1" ref="AG123" ca="1">INDEX(Orgs1,MATCH(0,COUNTIF(AG$1:AG122,Orgs1)+(Org_types1&lt;&gt;Form!$B$25),0))</f>
        <v>#N/A</v>
      </c>
      <c r="AH123" t="e" cm="1">
        <f t="array" aca="1" ref="AH123" ca="1">INDEX(Orgs1,MATCH(0,COUNTIF(AH$1:AH122,Orgs1)+(Org_types1&lt;&gt;Form!$B$26),0))</f>
        <v>#N/A</v>
      </c>
      <c r="AI123" t="e" cm="1">
        <f t="array" aca="1" ref="AI123" ca="1">INDEX(Orgs1,MATCH(0,COUNTIF(AI$1:AI122,Orgs1)+(Org_types1&lt;&gt;Form!$B$27),0))</f>
        <v>#N/A</v>
      </c>
      <c r="AJ123" t="e" cm="1">
        <f t="array" aca="1" ref="AJ123" ca="1">INDEX(Orgs1,MATCH(0,COUNTIF(AJ$1:AJ122,Orgs1)+(Org_types1&lt;&gt;Form!$B$28),0))</f>
        <v>#N/A</v>
      </c>
      <c r="AK123" t="e" cm="1">
        <f t="array" aca="1" ref="AK123" ca="1">INDEX(Orgs1,MATCH(0,COUNTIF(AK$1:AK122,Orgs1)+(Org_types1&lt;&gt;Form!$B$29),0))</f>
        <v>#N/A</v>
      </c>
      <c r="AL123" t="e" cm="1">
        <f t="array" aca="1" ref="AL123" ca="1">INDEX(Orgs1,MATCH(0,COUNTIF(AL$1:AL122,Orgs1)+(Org_types1&lt;&gt;Form!$B$30),0))</f>
        <v>#N/A</v>
      </c>
      <c r="AM123" t="e" cm="1">
        <f t="array" aca="1" ref="AM123" ca="1">INDEX(Orgs1,MATCH(0,COUNTIF(AM$1:AM122,Orgs1)+(Org_types1&lt;&gt;Form!$B$31),0))</f>
        <v>#N/A</v>
      </c>
      <c r="AN123" t="e" cm="1">
        <f t="array" aca="1" ref="AN123" ca="1">INDEX(Orgs1,MATCH(0,COUNTIF(AN$1:AN122,Orgs1)+(Org_types1&lt;&gt;Form!$B$32),0))</f>
        <v>#N/A</v>
      </c>
    </row>
    <row r="124" spans="5:40" x14ac:dyDescent="0.25">
      <c r="E124" s="4" t="s">
        <v>282</v>
      </c>
      <c r="F124" s="4" t="s">
        <v>283</v>
      </c>
      <c r="G124" s="4" t="s">
        <v>820</v>
      </c>
      <c r="K124" t="e" cm="1">
        <f t="array" aca="1" ref="K124" ca="1">INDEX(Orgs1,MATCH(0,COUNTIF($K$1:K123,Orgs1)+(Org_types1&lt;&gt;Form!$B$3),0))</f>
        <v>#N/A</v>
      </c>
      <c r="L124" t="e" cm="1">
        <f t="array" aca="1" ref="L124" ca="1">INDEX(Orgs1,MATCH(0,COUNTIF(L$1:L123,Orgs1)+(Org_types1&lt;&gt;Form!$B$4),0))</f>
        <v>#N/A</v>
      </c>
      <c r="M124" t="e" cm="1">
        <f t="array" aca="1" ref="M124" ca="1">INDEX(Orgs1,MATCH(0,COUNTIF(M$1:M123,Orgs1)+(Org_types1&lt;&gt;Form!$B$5),0))</f>
        <v>#N/A</v>
      </c>
      <c r="N124" t="e" cm="1">
        <f t="array" aca="1" ref="N124" ca="1">INDEX(Orgs1,MATCH(0,COUNTIF(N$1:N123,Orgs1)+(Org_types1&lt;&gt;Form!$B$6),0))</f>
        <v>#N/A</v>
      </c>
      <c r="O124" t="e" cm="1">
        <f t="array" aca="1" ref="O124" ca="1">INDEX(Orgs1,MATCH(0,COUNTIF(O$1:O123,Orgs1)+(Org_types1&lt;&gt;Form!$B$7),0))</f>
        <v>#N/A</v>
      </c>
      <c r="P124" t="e" cm="1">
        <f t="array" aca="1" ref="P124" ca="1">INDEX(Orgs1,MATCH(0,COUNTIF(P$1:P123,Orgs1)+(Org_types1&lt;&gt;Form!$B$8),0))</f>
        <v>#N/A</v>
      </c>
      <c r="Q124" t="e" cm="1">
        <f t="array" aca="1" ref="Q124" ca="1">INDEX(Orgs1,MATCH(0,COUNTIF(Q$1:Q123,Orgs1)+(Org_types1&lt;&gt;Form!$B$9),0))</f>
        <v>#N/A</v>
      </c>
      <c r="R124" t="e" cm="1">
        <f t="array" aca="1" ref="R124" ca="1">INDEX(Orgs1,MATCH(0,COUNTIF(R$1:R123,Orgs1)+(Org_types1&lt;&gt;Form!$B$10),0))</f>
        <v>#N/A</v>
      </c>
      <c r="S124" t="e" cm="1">
        <f t="array" aca="1" ref="S124" ca="1">INDEX(Orgs1,MATCH(0,COUNTIF(S$1:S123,Orgs1)+(Org_types1&lt;&gt;Form!$B$11),0))</f>
        <v>#N/A</v>
      </c>
      <c r="T124" t="e" cm="1">
        <f t="array" aca="1" ref="T124" ca="1">INDEX(Orgs1,MATCH(0,COUNTIF(T$1:T123,Orgs1)+(Org_types1&lt;&gt;Form!$B$12),0))</f>
        <v>#N/A</v>
      </c>
      <c r="U124" t="e" cm="1">
        <f t="array" aca="1" ref="U124" ca="1">INDEX(Orgs1,MATCH(0,COUNTIF(U$1:U123,Orgs1)+(Org_types1&lt;&gt;Form!$B$13),0))</f>
        <v>#N/A</v>
      </c>
      <c r="V124" t="e" cm="1">
        <f t="array" aca="1" ref="V124" ca="1">INDEX(Orgs1,MATCH(0,COUNTIF(V$1:V123,Orgs1)+(Org_types1&lt;&gt;Form!$B$14),0))</f>
        <v>#N/A</v>
      </c>
      <c r="W124" t="e" cm="1">
        <f t="array" aca="1" ref="W124" ca="1">INDEX(Orgs1,MATCH(0,COUNTIF(W$1:W123,Orgs1)+(Org_types1&lt;&gt;Form!$B$15),0))</f>
        <v>#N/A</v>
      </c>
      <c r="X124" t="e" cm="1">
        <f t="array" aca="1" ref="X124" ca="1">INDEX(Orgs1,MATCH(0,COUNTIF(X$1:X123,Orgs1)+(Org_types1&lt;&gt;Form!$B$16),0))</f>
        <v>#N/A</v>
      </c>
      <c r="Y124" t="e" cm="1">
        <f t="array" aca="1" ref="Y124" ca="1">INDEX(Orgs1,MATCH(0,COUNTIF(Y$1:Y123,Orgs1)+(Org_types1&lt;&gt;Form!$B$17),0))</f>
        <v>#N/A</v>
      </c>
      <c r="Z124" t="e" cm="1">
        <f t="array" aca="1" ref="Z124" ca="1">INDEX(Orgs1,MATCH(0,COUNTIF(Z$1:Z123,Orgs1)+(Org_types1&lt;&gt;Form!$B$18),0))</f>
        <v>#N/A</v>
      </c>
      <c r="AA124" t="e" cm="1">
        <f t="array" aca="1" ref="AA124" ca="1">INDEX(Orgs1,MATCH(0,COUNTIF(AA$1:AA123,Orgs1)+(Org_types1&lt;&gt;Form!$B$19),0))</f>
        <v>#N/A</v>
      </c>
      <c r="AB124" t="e" cm="1">
        <f t="array" aca="1" ref="AB124" ca="1">INDEX(Orgs1,MATCH(0,COUNTIF(AB$1:AB123,Orgs1)+(Org_types1&lt;&gt;Form!$B$20),0))</f>
        <v>#N/A</v>
      </c>
      <c r="AC124" t="e" cm="1">
        <f t="array" aca="1" ref="AC124" ca="1">INDEX(Orgs1,MATCH(0,COUNTIF(AC$1:AC123,Orgs1)+(Org_types1&lt;&gt;Form!$B$21),0))</f>
        <v>#N/A</v>
      </c>
      <c r="AD124" t="e" cm="1">
        <f t="array" aca="1" ref="AD124" ca="1">INDEX(Orgs1,MATCH(0,COUNTIF(AD$1:AD123,Orgs1)+(Org_types1&lt;&gt;Form!$B$22),0))</f>
        <v>#N/A</v>
      </c>
      <c r="AE124" t="e" cm="1">
        <f t="array" aca="1" ref="AE124" ca="1">INDEX(Orgs1,MATCH(0,COUNTIF(AE$1:AE123,Orgs1)+(Org_types1&lt;&gt;Form!$B$23),0))</f>
        <v>#N/A</v>
      </c>
      <c r="AF124" t="e" cm="1">
        <f t="array" aca="1" ref="AF124" ca="1">INDEX(Orgs1,MATCH(0,COUNTIF(AF$1:AF123,Orgs1)+(Org_types1&lt;&gt;Form!$B$24),0))</f>
        <v>#N/A</v>
      </c>
      <c r="AG124" t="e" cm="1">
        <f t="array" aca="1" ref="AG124" ca="1">INDEX(Orgs1,MATCH(0,COUNTIF(AG$1:AG123,Orgs1)+(Org_types1&lt;&gt;Form!$B$25),0))</f>
        <v>#N/A</v>
      </c>
      <c r="AH124" t="e" cm="1">
        <f t="array" aca="1" ref="AH124" ca="1">INDEX(Orgs1,MATCH(0,COUNTIF(AH$1:AH123,Orgs1)+(Org_types1&lt;&gt;Form!$B$26),0))</f>
        <v>#N/A</v>
      </c>
      <c r="AI124" t="e" cm="1">
        <f t="array" aca="1" ref="AI124" ca="1">INDEX(Orgs1,MATCH(0,COUNTIF(AI$1:AI123,Orgs1)+(Org_types1&lt;&gt;Form!$B$27),0))</f>
        <v>#N/A</v>
      </c>
      <c r="AJ124" t="e" cm="1">
        <f t="array" aca="1" ref="AJ124" ca="1">INDEX(Orgs1,MATCH(0,COUNTIF(AJ$1:AJ123,Orgs1)+(Org_types1&lt;&gt;Form!$B$28),0))</f>
        <v>#N/A</v>
      </c>
      <c r="AK124" t="e" cm="1">
        <f t="array" aca="1" ref="AK124" ca="1">INDEX(Orgs1,MATCH(0,COUNTIF(AK$1:AK123,Orgs1)+(Org_types1&lt;&gt;Form!$B$29),0))</f>
        <v>#N/A</v>
      </c>
      <c r="AL124" t="e" cm="1">
        <f t="array" aca="1" ref="AL124" ca="1">INDEX(Orgs1,MATCH(0,COUNTIF(AL$1:AL123,Orgs1)+(Org_types1&lt;&gt;Form!$B$30),0))</f>
        <v>#N/A</v>
      </c>
      <c r="AM124" t="e" cm="1">
        <f t="array" aca="1" ref="AM124" ca="1">INDEX(Orgs1,MATCH(0,COUNTIF(AM$1:AM123,Orgs1)+(Org_types1&lt;&gt;Form!$B$31),0))</f>
        <v>#N/A</v>
      </c>
      <c r="AN124" t="e" cm="1">
        <f t="array" aca="1" ref="AN124" ca="1">INDEX(Orgs1,MATCH(0,COUNTIF(AN$1:AN123,Orgs1)+(Org_types1&lt;&gt;Form!$B$32),0))</f>
        <v>#N/A</v>
      </c>
    </row>
    <row r="125" spans="5:40" x14ac:dyDescent="0.25">
      <c r="E125" s="4" t="s">
        <v>314</v>
      </c>
      <c r="F125" s="4" t="s">
        <v>315</v>
      </c>
      <c r="G125" s="4" t="s">
        <v>820</v>
      </c>
      <c r="K125" t="e" cm="1">
        <f t="array" aca="1" ref="K125" ca="1">INDEX(Orgs1,MATCH(0,COUNTIF($K$1:K124,Orgs1)+(Org_types1&lt;&gt;Form!$B$3),0))</f>
        <v>#N/A</v>
      </c>
      <c r="L125" t="e" cm="1">
        <f t="array" aca="1" ref="L125" ca="1">INDEX(Orgs1,MATCH(0,COUNTIF(L$1:L124,Orgs1)+(Org_types1&lt;&gt;Form!$B$4),0))</f>
        <v>#N/A</v>
      </c>
      <c r="M125" t="e" cm="1">
        <f t="array" aca="1" ref="M125" ca="1">INDEX(Orgs1,MATCH(0,COUNTIF(M$1:M124,Orgs1)+(Org_types1&lt;&gt;Form!$B$5),0))</f>
        <v>#N/A</v>
      </c>
      <c r="N125" t="e" cm="1">
        <f t="array" aca="1" ref="N125" ca="1">INDEX(Orgs1,MATCH(0,COUNTIF(N$1:N124,Orgs1)+(Org_types1&lt;&gt;Form!$B$6),0))</f>
        <v>#N/A</v>
      </c>
      <c r="O125" t="e" cm="1">
        <f t="array" aca="1" ref="O125" ca="1">INDEX(Orgs1,MATCH(0,COUNTIF(O$1:O124,Orgs1)+(Org_types1&lt;&gt;Form!$B$7),0))</f>
        <v>#N/A</v>
      </c>
      <c r="P125" t="e" cm="1">
        <f t="array" aca="1" ref="P125" ca="1">INDEX(Orgs1,MATCH(0,COUNTIF(P$1:P124,Orgs1)+(Org_types1&lt;&gt;Form!$B$8),0))</f>
        <v>#N/A</v>
      </c>
      <c r="Q125" t="e" cm="1">
        <f t="array" aca="1" ref="Q125" ca="1">INDEX(Orgs1,MATCH(0,COUNTIF(Q$1:Q124,Orgs1)+(Org_types1&lt;&gt;Form!$B$9),0))</f>
        <v>#N/A</v>
      </c>
      <c r="R125" t="e" cm="1">
        <f t="array" aca="1" ref="R125" ca="1">INDEX(Orgs1,MATCH(0,COUNTIF(R$1:R124,Orgs1)+(Org_types1&lt;&gt;Form!$B$10),0))</f>
        <v>#N/A</v>
      </c>
      <c r="S125" t="e" cm="1">
        <f t="array" aca="1" ref="S125" ca="1">INDEX(Orgs1,MATCH(0,COUNTIF(S$1:S124,Orgs1)+(Org_types1&lt;&gt;Form!$B$11),0))</f>
        <v>#N/A</v>
      </c>
      <c r="T125" t="e" cm="1">
        <f t="array" aca="1" ref="T125" ca="1">INDEX(Orgs1,MATCH(0,COUNTIF(T$1:T124,Orgs1)+(Org_types1&lt;&gt;Form!$B$12),0))</f>
        <v>#N/A</v>
      </c>
      <c r="U125" t="e" cm="1">
        <f t="array" aca="1" ref="U125" ca="1">INDEX(Orgs1,MATCH(0,COUNTIF(U$1:U124,Orgs1)+(Org_types1&lt;&gt;Form!$B$13),0))</f>
        <v>#N/A</v>
      </c>
      <c r="V125" t="e" cm="1">
        <f t="array" aca="1" ref="V125" ca="1">INDEX(Orgs1,MATCH(0,COUNTIF(V$1:V124,Orgs1)+(Org_types1&lt;&gt;Form!$B$14),0))</f>
        <v>#N/A</v>
      </c>
      <c r="W125" t="e" cm="1">
        <f t="array" aca="1" ref="W125" ca="1">INDEX(Orgs1,MATCH(0,COUNTIF(W$1:W124,Orgs1)+(Org_types1&lt;&gt;Form!$B$15),0))</f>
        <v>#N/A</v>
      </c>
      <c r="X125" t="e" cm="1">
        <f t="array" aca="1" ref="X125" ca="1">INDEX(Orgs1,MATCH(0,COUNTIF(X$1:X124,Orgs1)+(Org_types1&lt;&gt;Form!$B$16),0))</f>
        <v>#N/A</v>
      </c>
      <c r="Y125" t="e" cm="1">
        <f t="array" aca="1" ref="Y125" ca="1">INDEX(Orgs1,MATCH(0,COUNTIF(Y$1:Y124,Orgs1)+(Org_types1&lt;&gt;Form!$B$17),0))</f>
        <v>#N/A</v>
      </c>
      <c r="Z125" t="e" cm="1">
        <f t="array" aca="1" ref="Z125" ca="1">INDEX(Orgs1,MATCH(0,COUNTIF(Z$1:Z124,Orgs1)+(Org_types1&lt;&gt;Form!$B$18),0))</f>
        <v>#N/A</v>
      </c>
      <c r="AA125" t="e" cm="1">
        <f t="array" aca="1" ref="AA125" ca="1">INDEX(Orgs1,MATCH(0,COUNTIF(AA$1:AA124,Orgs1)+(Org_types1&lt;&gt;Form!$B$19),0))</f>
        <v>#N/A</v>
      </c>
      <c r="AB125" t="e" cm="1">
        <f t="array" aca="1" ref="AB125" ca="1">INDEX(Orgs1,MATCH(0,COUNTIF(AB$1:AB124,Orgs1)+(Org_types1&lt;&gt;Form!$B$20),0))</f>
        <v>#N/A</v>
      </c>
      <c r="AC125" t="e" cm="1">
        <f t="array" aca="1" ref="AC125" ca="1">INDEX(Orgs1,MATCH(0,COUNTIF(AC$1:AC124,Orgs1)+(Org_types1&lt;&gt;Form!$B$21),0))</f>
        <v>#N/A</v>
      </c>
      <c r="AD125" t="e" cm="1">
        <f t="array" aca="1" ref="AD125" ca="1">INDEX(Orgs1,MATCH(0,COUNTIF(AD$1:AD124,Orgs1)+(Org_types1&lt;&gt;Form!$B$22),0))</f>
        <v>#N/A</v>
      </c>
      <c r="AE125" t="e" cm="1">
        <f t="array" aca="1" ref="AE125" ca="1">INDEX(Orgs1,MATCH(0,COUNTIF(AE$1:AE124,Orgs1)+(Org_types1&lt;&gt;Form!$B$23),0))</f>
        <v>#N/A</v>
      </c>
      <c r="AF125" t="e" cm="1">
        <f t="array" aca="1" ref="AF125" ca="1">INDEX(Orgs1,MATCH(0,COUNTIF(AF$1:AF124,Orgs1)+(Org_types1&lt;&gt;Form!$B$24),0))</f>
        <v>#N/A</v>
      </c>
      <c r="AG125" t="e" cm="1">
        <f t="array" aca="1" ref="AG125" ca="1">INDEX(Orgs1,MATCH(0,COUNTIF(AG$1:AG124,Orgs1)+(Org_types1&lt;&gt;Form!$B$25),0))</f>
        <v>#N/A</v>
      </c>
      <c r="AH125" t="e" cm="1">
        <f t="array" aca="1" ref="AH125" ca="1">INDEX(Orgs1,MATCH(0,COUNTIF(AH$1:AH124,Orgs1)+(Org_types1&lt;&gt;Form!$B$26),0))</f>
        <v>#N/A</v>
      </c>
      <c r="AI125" t="e" cm="1">
        <f t="array" aca="1" ref="AI125" ca="1">INDEX(Orgs1,MATCH(0,COUNTIF(AI$1:AI124,Orgs1)+(Org_types1&lt;&gt;Form!$B$27),0))</f>
        <v>#N/A</v>
      </c>
      <c r="AJ125" t="e" cm="1">
        <f t="array" aca="1" ref="AJ125" ca="1">INDEX(Orgs1,MATCH(0,COUNTIF(AJ$1:AJ124,Orgs1)+(Org_types1&lt;&gt;Form!$B$28),0))</f>
        <v>#N/A</v>
      </c>
      <c r="AK125" t="e" cm="1">
        <f t="array" aca="1" ref="AK125" ca="1">INDEX(Orgs1,MATCH(0,COUNTIF(AK$1:AK124,Orgs1)+(Org_types1&lt;&gt;Form!$B$29),0))</f>
        <v>#N/A</v>
      </c>
      <c r="AL125" t="e" cm="1">
        <f t="array" aca="1" ref="AL125" ca="1">INDEX(Orgs1,MATCH(0,COUNTIF(AL$1:AL124,Orgs1)+(Org_types1&lt;&gt;Form!$B$30),0))</f>
        <v>#N/A</v>
      </c>
      <c r="AM125" t="e" cm="1">
        <f t="array" aca="1" ref="AM125" ca="1">INDEX(Orgs1,MATCH(0,COUNTIF(AM$1:AM124,Orgs1)+(Org_types1&lt;&gt;Form!$B$31),0))</f>
        <v>#N/A</v>
      </c>
      <c r="AN125" t="e" cm="1">
        <f t="array" aca="1" ref="AN125" ca="1">INDEX(Orgs1,MATCH(0,COUNTIF(AN$1:AN124,Orgs1)+(Org_types1&lt;&gt;Form!$B$32),0))</f>
        <v>#N/A</v>
      </c>
    </row>
    <row r="126" spans="5:40" x14ac:dyDescent="0.25">
      <c r="E126" s="4" t="s">
        <v>316</v>
      </c>
      <c r="F126" s="4" t="s">
        <v>317</v>
      </c>
      <c r="G126" s="4" t="s">
        <v>820</v>
      </c>
      <c r="K126" t="e" cm="1">
        <f t="array" aca="1" ref="K126" ca="1">INDEX(Orgs1,MATCH(0,COUNTIF($K$1:K125,Orgs1)+(Org_types1&lt;&gt;Form!$B$3),0))</f>
        <v>#N/A</v>
      </c>
      <c r="L126" t="e" cm="1">
        <f t="array" aca="1" ref="L126" ca="1">INDEX(Orgs1,MATCH(0,COUNTIF(L$1:L125,Orgs1)+(Org_types1&lt;&gt;Form!$B$4),0))</f>
        <v>#N/A</v>
      </c>
      <c r="M126" t="e" cm="1">
        <f t="array" aca="1" ref="M126" ca="1">INDEX(Orgs1,MATCH(0,COUNTIF(M$1:M125,Orgs1)+(Org_types1&lt;&gt;Form!$B$5),0))</f>
        <v>#N/A</v>
      </c>
      <c r="N126" t="e" cm="1">
        <f t="array" aca="1" ref="N126" ca="1">INDEX(Orgs1,MATCH(0,COUNTIF(N$1:N125,Orgs1)+(Org_types1&lt;&gt;Form!$B$6),0))</f>
        <v>#N/A</v>
      </c>
      <c r="O126" t="e" cm="1">
        <f t="array" aca="1" ref="O126" ca="1">INDEX(Orgs1,MATCH(0,COUNTIF(O$1:O125,Orgs1)+(Org_types1&lt;&gt;Form!$B$7),0))</f>
        <v>#N/A</v>
      </c>
      <c r="P126" t="e" cm="1">
        <f t="array" aca="1" ref="P126" ca="1">INDEX(Orgs1,MATCH(0,COUNTIF(P$1:P125,Orgs1)+(Org_types1&lt;&gt;Form!$B$8),0))</f>
        <v>#N/A</v>
      </c>
      <c r="Q126" t="e" cm="1">
        <f t="array" aca="1" ref="Q126" ca="1">INDEX(Orgs1,MATCH(0,COUNTIF(Q$1:Q125,Orgs1)+(Org_types1&lt;&gt;Form!$B$9),0))</f>
        <v>#N/A</v>
      </c>
      <c r="R126" t="e" cm="1">
        <f t="array" aca="1" ref="R126" ca="1">INDEX(Orgs1,MATCH(0,COUNTIF(R$1:R125,Orgs1)+(Org_types1&lt;&gt;Form!$B$10),0))</f>
        <v>#N/A</v>
      </c>
      <c r="S126" t="e" cm="1">
        <f t="array" aca="1" ref="S126" ca="1">INDEX(Orgs1,MATCH(0,COUNTIF(S$1:S125,Orgs1)+(Org_types1&lt;&gt;Form!$B$11),0))</f>
        <v>#N/A</v>
      </c>
      <c r="T126" t="e" cm="1">
        <f t="array" aca="1" ref="T126" ca="1">INDEX(Orgs1,MATCH(0,COUNTIF(T$1:T125,Orgs1)+(Org_types1&lt;&gt;Form!$B$12),0))</f>
        <v>#N/A</v>
      </c>
      <c r="U126" t="e" cm="1">
        <f t="array" aca="1" ref="U126" ca="1">INDEX(Orgs1,MATCH(0,COUNTIF(U$1:U125,Orgs1)+(Org_types1&lt;&gt;Form!$B$13),0))</f>
        <v>#N/A</v>
      </c>
      <c r="V126" t="e" cm="1">
        <f t="array" aca="1" ref="V126" ca="1">INDEX(Orgs1,MATCH(0,COUNTIF(V$1:V125,Orgs1)+(Org_types1&lt;&gt;Form!$B$14),0))</f>
        <v>#N/A</v>
      </c>
      <c r="W126" t="e" cm="1">
        <f t="array" aca="1" ref="W126" ca="1">INDEX(Orgs1,MATCH(0,COUNTIF(W$1:W125,Orgs1)+(Org_types1&lt;&gt;Form!$B$15),0))</f>
        <v>#N/A</v>
      </c>
      <c r="X126" t="e" cm="1">
        <f t="array" aca="1" ref="X126" ca="1">INDEX(Orgs1,MATCH(0,COUNTIF(X$1:X125,Orgs1)+(Org_types1&lt;&gt;Form!$B$16),0))</f>
        <v>#N/A</v>
      </c>
      <c r="Y126" t="e" cm="1">
        <f t="array" aca="1" ref="Y126" ca="1">INDEX(Orgs1,MATCH(0,COUNTIF(Y$1:Y125,Orgs1)+(Org_types1&lt;&gt;Form!$B$17),0))</f>
        <v>#N/A</v>
      </c>
      <c r="Z126" t="e" cm="1">
        <f t="array" aca="1" ref="Z126" ca="1">INDEX(Orgs1,MATCH(0,COUNTIF(Z$1:Z125,Orgs1)+(Org_types1&lt;&gt;Form!$B$18),0))</f>
        <v>#N/A</v>
      </c>
      <c r="AA126" t="e" cm="1">
        <f t="array" aca="1" ref="AA126" ca="1">INDEX(Orgs1,MATCH(0,COUNTIF(AA$1:AA125,Orgs1)+(Org_types1&lt;&gt;Form!$B$19),0))</f>
        <v>#N/A</v>
      </c>
      <c r="AB126" t="e" cm="1">
        <f t="array" aca="1" ref="AB126" ca="1">INDEX(Orgs1,MATCH(0,COUNTIF(AB$1:AB125,Orgs1)+(Org_types1&lt;&gt;Form!$B$20),0))</f>
        <v>#N/A</v>
      </c>
      <c r="AC126" t="e" cm="1">
        <f t="array" aca="1" ref="AC126" ca="1">INDEX(Orgs1,MATCH(0,COUNTIF(AC$1:AC125,Orgs1)+(Org_types1&lt;&gt;Form!$B$21),0))</f>
        <v>#N/A</v>
      </c>
      <c r="AD126" t="e" cm="1">
        <f t="array" aca="1" ref="AD126" ca="1">INDEX(Orgs1,MATCH(0,COUNTIF(AD$1:AD125,Orgs1)+(Org_types1&lt;&gt;Form!$B$22),0))</f>
        <v>#N/A</v>
      </c>
      <c r="AE126" t="e" cm="1">
        <f t="array" aca="1" ref="AE126" ca="1">INDEX(Orgs1,MATCH(0,COUNTIF(AE$1:AE125,Orgs1)+(Org_types1&lt;&gt;Form!$B$23),0))</f>
        <v>#N/A</v>
      </c>
      <c r="AF126" t="e" cm="1">
        <f t="array" aca="1" ref="AF126" ca="1">INDEX(Orgs1,MATCH(0,COUNTIF(AF$1:AF125,Orgs1)+(Org_types1&lt;&gt;Form!$B$24),0))</f>
        <v>#N/A</v>
      </c>
      <c r="AG126" t="e" cm="1">
        <f t="array" aca="1" ref="AG126" ca="1">INDEX(Orgs1,MATCH(0,COUNTIF(AG$1:AG125,Orgs1)+(Org_types1&lt;&gt;Form!$B$25),0))</f>
        <v>#N/A</v>
      </c>
      <c r="AH126" t="e" cm="1">
        <f t="array" aca="1" ref="AH126" ca="1">INDEX(Orgs1,MATCH(0,COUNTIF(AH$1:AH125,Orgs1)+(Org_types1&lt;&gt;Form!$B$26),0))</f>
        <v>#N/A</v>
      </c>
      <c r="AI126" t="e" cm="1">
        <f t="array" aca="1" ref="AI126" ca="1">INDEX(Orgs1,MATCH(0,COUNTIF(AI$1:AI125,Orgs1)+(Org_types1&lt;&gt;Form!$B$27),0))</f>
        <v>#N/A</v>
      </c>
      <c r="AJ126" t="e" cm="1">
        <f t="array" aca="1" ref="AJ126" ca="1">INDEX(Orgs1,MATCH(0,COUNTIF(AJ$1:AJ125,Orgs1)+(Org_types1&lt;&gt;Form!$B$28),0))</f>
        <v>#N/A</v>
      </c>
      <c r="AK126" t="e" cm="1">
        <f t="array" aca="1" ref="AK126" ca="1">INDEX(Orgs1,MATCH(0,COUNTIF(AK$1:AK125,Orgs1)+(Org_types1&lt;&gt;Form!$B$29),0))</f>
        <v>#N/A</v>
      </c>
      <c r="AL126" t="e" cm="1">
        <f t="array" aca="1" ref="AL126" ca="1">INDEX(Orgs1,MATCH(0,COUNTIF(AL$1:AL125,Orgs1)+(Org_types1&lt;&gt;Form!$B$30),0))</f>
        <v>#N/A</v>
      </c>
      <c r="AM126" t="e" cm="1">
        <f t="array" aca="1" ref="AM126" ca="1">INDEX(Orgs1,MATCH(0,COUNTIF(AM$1:AM125,Orgs1)+(Org_types1&lt;&gt;Form!$B$31),0))</f>
        <v>#N/A</v>
      </c>
      <c r="AN126" t="e" cm="1">
        <f t="array" aca="1" ref="AN126" ca="1">INDEX(Orgs1,MATCH(0,COUNTIF(AN$1:AN125,Orgs1)+(Org_types1&lt;&gt;Form!$B$32),0))</f>
        <v>#N/A</v>
      </c>
    </row>
    <row r="127" spans="5:40" x14ac:dyDescent="0.25">
      <c r="E127" s="4" t="s">
        <v>288</v>
      </c>
      <c r="F127" s="4" t="s">
        <v>289</v>
      </c>
      <c r="G127" s="4" t="s">
        <v>820</v>
      </c>
      <c r="K127" t="e" cm="1">
        <f t="array" aca="1" ref="K127" ca="1">INDEX(Orgs1,MATCH(0,COUNTIF($K$1:K126,Orgs1)+(Org_types1&lt;&gt;Form!$B$3),0))</f>
        <v>#N/A</v>
      </c>
      <c r="L127" t="e" cm="1">
        <f t="array" aca="1" ref="L127" ca="1">INDEX(Orgs1,MATCH(0,COUNTIF(L$1:L126,Orgs1)+(Org_types1&lt;&gt;Form!$B$4),0))</f>
        <v>#N/A</v>
      </c>
      <c r="M127" t="e" cm="1">
        <f t="array" aca="1" ref="M127" ca="1">INDEX(Orgs1,MATCH(0,COUNTIF(M$1:M126,Orgs1)+(Org_types1&lt;&gt;Form!$B$5),0))</f>
        <v>#N/A</v>
      </c>
      <c r="N127" t="e" cm="1">
        <f t="array" aca="1" ref="N127" ca="1">INDEX(Orgs1,MATCH(0,COUNTIF(N$1:N126,Orgs1)+(Org_types1&lt;&gt;Form!$B$6),0))</f>
        <v>#N/A</v>
      </c>
      <c r="O127" t="e" cm="1">
        <f t="array" aca="1" ref="O127" ca="1">INDEX(Orgs1,MATCH(0,COUNTIF(O$1:O126,Orgs1)+(Org_types1&lt;&gt;Form!$B$7),0))</f>
        <v>#N/A</v>
      </c>
      <c r="P127" t="e" cm="1">
        <f t="array" aca="1" ref="P127" ca="1">INDEX(Orgs1,MATCH(0,COUNTIF(P$1:P126,Orgs1)+(Org_types1&lt;&gt;Form!$B$8),0))</f>
        <v>#N/A</v>
      </c>
      <c r="Q127" t="e" cm="1">
        <f t="array" aca="1" ref="Q127" ca="1">INDEX(Orgs1,MATCH(0,COUNTIF(Q$1:Q126,Orgs1)+(Org_types1&lt;&gt;Form!$B$9),0))</f>
        <v>#N/A</v>
      </c>
      <c r="R127" t="e" cm="1">
        <f t="array" aca="1" ref="R127" ca="1">INDEX(Orgs1,MATCH(0,COUNTIF(R$1:R126,Orgs1)+(Org_types1&lt;&gt;Form!$B$10),0))</f>
        <v>#N/A</v>
      </c>
      <c r="S127" t="e" cm="1">
        <f t="array" aca="1" ref="S127" ca="1">INDEX(Orgs1,MATCH(0,COUNTIF(S$1:S126,Orgs1)+(Org_types1&lt;&gt;Form!$B$11),0))</f>
        <v>#N/A</v>
      </c>
      <c r="T127" t="e" cm="1">
        <f t="array" aca="1" ref="T127" ca="1">INDEX(Orgs1,MATCH(0,COUNTIF(T$1:T126,Orgs1)+(Org_types1&lt;&gt;Form!$B$12),0))</f>
        <v>#N/A</v>
      </c>
      <c r="U127" t="e" cm="1">
        <f t="array" aca="1" ref="U127" ca="1">INDEX(Orgs1,MATCH(0,COUNTIF(U$1:U126,Orgs1)+(Org_types1&lt;&gt;Form!$B$13),0))</f>
        <v>#N/A</v>
      </c>
      <c r="V127" t="e" cm="1">
        <f t="array" aca="1" ref="V127" ca="1">INDEX(Orgs1,MATCH(0,COUNTIF(V$1:V126,Orgs1)+(Org_types1&lt;&gt;Form!$B$14),0))</f>
        <v>#N/A</v>
      </c>
      <c r="W127" t="e" cm="1">
        <f t="array" aca="1" ref="W127" ca="1">INDEX(Orgs1,MATCH(0,COUNTIF(W$1:W126,Orgs1)+(Org_types1&lt;&gt;Form!$B$15),0))</f>
        <v>#N/A</v>
      </c>
      <c r="X127" t="e" cm="1">
        <f t="array" aca="1" ref="X127" ca="1">INDEX(Orgs1,MATCH(0,COUNTIF(X$1:X126,Orgs1)+(Org_types1&lt;&gt;Form!$B$16),0))</f>
        <v>#N/A</v>
      </c>
      <c r="Y127" t="e" cm="1">
        <f t="array" aca="1" ref="Y127" ca="1">INDEX(Orgs1,MATCH(0,COUNTIF(Y$1:Y126,Orgs1)+(Org_types1&lt;&gt;Form!$B$17),0))</f>
        <v>#N/A</v>
      </c>
      <c r="Z127" t="e" cm="1">
        <f t="array" aca="1" ref="Z127" ca="1">INDEX(Orgs1,MATCH(0,COUNTIF(Z$1:Z126,Orgs1)+(Org_types1&lt;&gt;Form!$B$18),0))</f>
        <v>#N/A</v>
      </c>
      <c r="AA127" t="e" cm="1">
        <f t="array" aca="1" ref="AA127" ca="1">INDEX(Orgs1,MATCH(0,COUNTIF(AA$1:AA126,Orgs1)+(Org_types1&lt;&gt;Form!$B$19),0))</f>
        <v>#N/A</v>
      </c>
      <c r="AB127" t="e" cm="1">
        <f t="array" aca="1" ref="AB127" ca="1">INDEX(Orgs1,MATCH(0,COUNTIF(AB$1:AB126,Orgs1)+(Org_types1&lt;&gt;Form!$B$20),0))</f>
        <v>#N/A</v>
      </c>
      <c r="AC127" t="e" cm="1">
        <f t="array" aca="1" ref="AC127" ca="1">INDEX(Orgs1,MATCH(0,COUNTIF(AC$1:AC126,Orgs1)+(Org_types1&lt;&gt;Form!$B$21),0))</f>
        <v>#N/A</v>
      </c>
      <c r="AD127" t="e" cm="1">
        <f t="array" aca="1" ref="AD127" ca="1">INDEX(Orgs1,MATCH(0,COUNTIF(AD$1:AD126,Orgs1)+(Org_types1&lt;&gt;Form!$B$22),0))</f>
        <v>#N/A</v>
      </c>
      <c r="AE127" t="e" cm="1">
        <f t="array" aca="1" ref="AE127" ca="1">INDEX(Orgs1,MATCH(0,COUNTIF(AE$1:AE126,Orgs1)+(Org_types1&lt;&gt;Form!$B$23),0))</f>
        <v>#N/A</v>
      </c>
      <c r="AF127" t="e" cm="1">
        <f t="array" aca="1" ref="AF127" ca="1">INDEX(Orgs1,MATCH(0,COUNTIF(AF$1:AF126,Orgs1)+(Org_types1&lt;&gt;Form!$B$24),0))</f>
        <v>#N/A</v>
      </c>
      <c r="AG127" t="e" cm="1">
        <f t="array" aca="1" ref="AG127" ca="1">INDEX(Orgs1,MATCH(0,COUNTIF(AG$1:AG126,Orgs1)+(Org_types1&lt;&gt;Form!$B$25),0))</f>
        <v>#N/A</v>
      </c>
      <c r="AH127" t="e" cm="1">
        <f t="array" aca="1" ref="AH127" ca="1">INDEX(Orgs1,MATCH(0,COUNTIF(AH$1:AH126,Orgs1)+(Org_types1&lt;&gt;Form!$B$26),0))</f>
        <v>#N/A</v>
      </c>
      <c r="AI127" t="e" cm="1">
        <f t="array" aca="1" ref="AI127" ca="1">INDEX(Orgs1,MATCH(0,COUNTIF(AI$1:AI126,Orgs1)+(Org_types1&lt;&gt;Form!$B$27),0))</f>
        <v>#N/A</v>
      </c>
      <c r="AJ127" t="e" cm="1">
        <f t="array" aca="1" ref="AJ127" ca="1">INDEX(Orgs1,MATCH(0,COUNTIF(AJ$1:AJ126,Orgs1)+(Org_types1&lt;&gt;Form!$B$28),0))</f>
        <v>#N/A</v>
      </c>
      <c r="AK127" t="e" cm="1">
        <f t="array" aca="1" ref="AK127" ca="1">INDEX(Orgs1,MATCH(0,COUNTIF(AK$1:AK126,Orgs1)+(Org_types1&lt;&gt;Form!$B$29),0))</f>
        <v>#N/A</v>
      </c>
      <c r="AL127" t="e" cm="1">
        <f t="array" aca="1" ref="AL127" ca="1">INDEX(Orgs1,MATCH(0,COUNTIF(AL$1:AL126,Orgs1)+(Org_types1&lt;&gt;Form!$B$30),0))</f>
        <v>#N/A</v>
      </c>
      <c r="AM127" t="e" cm="1">
        <f t="array" aca="1" ref="AM127" ca="1">INDEX(Orgs1,MATCH(0,COUNTIF(AM$1:AM126,Orgs1)+(Org_types1&lt;&gt;Form!$B$31),0))</f>
        <v>#N/A</v>
      </c>
      <c r="AN127" t="e" cm="1">
        <f t="array" aca="1" ref="AN127" ca="1">INDEX(Orgs1,MATCH(0,COUNTIF(AN$1:AN126,Orgs1)+(Org_types1&lt;&gt;Form!$B$32),0))</f>
        <v>#N/A</v>
      </c>
    </row>
    <row r="128" spans="5:40" x14ac:dyDescent="0.25">
      <c r="E128" s="4" t="s">
        <v>280</v>
      </c>
      <c r="F128" s="4" t="s">
        <v>281</v>
      </c>
      <c r="G128" s="4" t="s">
        <v>820</v>
      </c>
      <c r="K128" t="e" cm="1">
        <f t="array" aca="1" ref="K128" ca="1">INDEX(Orgs1,MATCH(0,COUNTIF($K$1:K127,Orgs1)+(Org_types1&lt;&gt;Form!$B$3),0))</f>
        <v>#N/A</v>
      </c>
      <c r="L128" t="e" cm="1">
        <f t="array" aca="1" ref="L128" ca="1">INDEX(Orgs1,MATCH(0,COUNTIF(L$1:L127,Orgs1)+(Org_types1&lt;&gt;Form!$B$4),0))</f>
        <v>#N/A</v>
      </c>
      <c r="M128" t="e" cm="1">
        <f t="array" aca="1" ref="M128" ca="1">INDEX(Orgs1,MATCH(0,COUNTIF(M$1:M127,Orgs1)+(Org_types1&lt;&gt;Form!$B$5),0))</f>
        <v>#N/A</v>
      </c>
      <c r="N128" t="e" cm="1">
        <f t="array" aca="1" ref="N128" ca="1">INDEX(Orgs1,MATCH(0,COUNTIF(N$1:N127,Orgs1)+(Org_types1&lt;&gt;Form!$B$6),0))</f>
        <v>#N/A</v>
      </c>
      <c r="O128" t="e" cm="1">
        <f t="array" aca="1" ref="O128" ca="1">INDEX(Orgs1,MATCH(0,COUNTIF(O$1:O127,Orgs1)+(Org_types1&lt;&gt;Form!$B$7),0))</f>
        <v>#N/A</v>
      </c>
      <c r="P128" t="e" cm="1">
        <f t="array" aca="1" ref="P128" ca="1">INDEX(Orgs1,MATCH(0,COUNTIF(P$1:P127,Orgs1)+(Org_types1&lt;&gt;Form!$B$8),0))</f>
        <v>#N/A</v>
      </c>
      <c r="Q128" t="e" cm="1">
        <f t="array" aca="1" ref="Q128" ca="1">INDEX(Orgs1,MATCH(0,COUNTIF(Q$1:Q127,Orgs1)+(Org_types1&lt;&gt;Form!$B$9),0))</f>
        <v>#N/A</v>
      </c>
      <c r="R128" t="e" cm="1">
        <f t="array" aca="1" ref="R128" ca="1">INDEX(Orgs1,MATCH(0,COUNTIF(R$1:R127,Orgs1)+(Org_types1&lt;&gt;Form!$B$10),0))</f>
        <v>#N/A</v>
      </c>
      <c r="S128" t="e" cm="1">
        <f t="array" aca="1" ref="S128" ca="1">INDEX(Orgs1,MATCH(0,COUNTIF(S$1:S127,Orgs1)+(Org_types1&lt;&gt;Form!$B$11),0))</f>
        <v>#N/A</v>
      </c>
      <c r="T128" t="e" cm="1">
        <f t="array" aca="1" ref="T128" ca="1">INDEX(Orgs1,MATCH(0,COUNTIF(T$1:T127,Orgs1)+(Org_types1&lt;&gt;Form!$B$12),0))</f>
        <v>#N/A</v>
      </c>
      <c r="U128" t="e" cm="1">
        <f t="array" aca="1" ref="U128" ca="1">INDEX(Orgs1,MATCH(0,COUNTIF(U$1:U127,Orgs1)+(Org_types1&lt;&gt;Form!$B$13),0))</f>
        <v>#N/A</v>
      </c>
      <c r="V128" t="e" cm="1">
        <f t="array" aca="1" ref="V128" ca="1">INDEX(Orgs1,MATCH(0,COUNTIF(V$1:V127,Orgs1)+(Org_types1&lt;&gt;Form!$B$14),0))</f>
        <v>#N/A</v>
      </c>
      <c r="W128" t="e" cm="1">
        <f t="array" aca="1" ref="W128" ca="1">INDEX(Orgs1,MATCH(0,COUNTIF(W$1:W127,Orgs1)+(Org_types1&lt;&gt;Form!$B$15),0))</f>
        <v>#N/A</v>
      </c>
      <c r="X128" t="e" cm="1">
        <f t="array" aca="1" ref="X128" ca="1">INDEX(Orgs1,MATCH(0,COUNTIF(X$1:X127,Orgs1)+(Org_types1&lt;&gt;Form!$B$16),0))</f>
        <v>#N/A</v>
      </c>
      <c r="Y128" t="e" cm="1">
        <f t="array" aca="1" ref="Y128" ca="1">INDEX(Orgs1,MATCH(0,COUNTIF(Y$1:Y127,Orgs1)+(Org_types1&lt;&gt;Form!$B$17),0))</f>
        <v>#N/A</v>
      </c>
      <c r="Z128" t="e" cm="1">
        <f t="array" aca="1" ref="Z128" ca="1">INDEX(Orgs1,MATCH(0,COUNTIF(Z$1:Z127,Orgs1)+(Org_types1&lt;&gt;Form!$B$18),0))</f>
        <v>#N/A</v>
      </c>
      <c r="AA128" t="e" cm="1">
        <f t="array" aca="1" ref="AA128" ca="1">INDEX(Orgs1,MATCH(0,COUNTIF(AA$1:AA127,Orgs1)+(Org_types1&lt;&gt;Form!$B$19),0))</f>
        <v>#N/A</v>
      </c>
      <c r="AB128" t="e" cm="1">
        <f t="array" aca="1" ref="AB128" ca="1">INDEX(Orgs1,MATCH(0,COUNTIF(AB$1:AB127,Orgs1)+(Org_types1&lt;&gt;Form!$B$20),0))</f>
        <v>#N/A</v>
      </c>
      <c r="AC128" t="e" cm="1">
        <f t="array" aca="1" ref="AC128" ca="1">INDEX(Orgs1,MATCH(0,COUNTIF(AC$1:AC127,Orgs1)+(Org_types1&lt;&gt;Form!$B$21),0))</f>
        <v>#N/A</v>
      </c>
      <c r="AD128" t="e" cm="1">
        <f t="array" aca="1" ref="AD128" ca="1">INDEX(Orgs1,MATCH(0,COUNTIF(AD$1:AD127,Orgs1)+(Org_types1&lt;&gt;Form!$B$22),0))</f>
        <v>#N/A</v>
      </c>
      <c r="AE128" t="e" cm="1">
        <f t="array" aca="1" ref="AE128" ca="1">INDEX(Orgs1,MATCH(0,COUNTIF(AE$1:AE127,Orgs1)+(Org_types1&lt;&gt;Form!$B$23),0))</f>
        <v>#N/A</v>
      </c>
      <c r="AF128" t="e" cm="1">
        <f t="array" aca="1" ref="AF128" ca="1">INDEX(Orgs1,MATCH(0,COUNTIF(AF$1:AF127,Orgs1)+(Org_types1&lt;&gt;Form!$B$24),0))</f>
        <v>#N/A</v>
      </c>
      <c r="AG128" t="e" cm="1">
        <f t="array" aca="1" ref="AG128" ca="1">INDEX(Orgs1,MATCH(0,COUNTIF(AG$1:AG127,Orgs1)+(Org_types1&lt;&gt;Form!$B$25),0))</f>
        <v>#N/A</v>
      </c>
      <c r="AH128" t="e" cm="1">
        <f t="array" aca="1" ref="AH128" ca="1">INDEX(Orgs1,MATCH(0,COUNTIF(AH$1:AH127,Orgs1)+(Org_types1&lt;&gt;Form!$B$26),0))</f>
        <v>#N/A</v>
      </c>
      <c r="AI128" t="e" cm="1">
        <f t="array" aca="1" ref="AI128" ca="1">INDEX(Orgs1,MATCH(0,COUNTIF(AI$1:AI127,Orgs1)+(Org_types1&lt;&gt;Form!$B$27),0))</f>
        <v>#N/A</v>
      </c>
      <c r="AJ128" t="e" cm="1">
        <f t="array" aca="1" ref="AJ128" ca="1">INDEX(Orgs1,MATCH(0,COUNTIF(AJ$1:AJ127,Orgs1)+(Org_types1&lt;&gt;Form!$B$28),0))</f>
        <v>#N/A</v>
      </c>
      <c r="AK128" t="e" cm="1">
        <f t="array" aca="1" ref="AK128" ca="1">INDEX(Orgs1,MATCH(0,COUNTIF(AK$1:AK127,Orgs1)+(Org_types1&lt;&gt;Form!$B$29),0))</f>
        <v>#N/A</v>
      </c>
      <c r="AL128" t="e" cm="1">
        <f t="array" aca="1" ref="AL128" ca="1">INDEX(Orgs1,MATCH(0,COUNTIF(AL$1:AL127,Orgs1)+(Org_types1&lt;&gt;Form!$B$30),0))</f>
        <v>#N/A</v>
      </c>
      <c r="AM128" t="e" cm="1">
        <f t="array" aca="1" ref="AM128" ca="1">INDEX(Orgs1,MATCH(0,COUNTIF(AM$1:AM127,Orgs1)+(Org_types1&lt;&gt;Form!$B$31),0))</f>
        <v>#N/A</v>
      </c>
      <c r="AN128" t="e" cm="1">
        <f t="array" aca="1" ref="AN128" ca="1">INDEX(Orgs1,MATCH(0,COUNTIF(AN$1:AN127,Orgs1)+(Org_types1&lt;&gt;Form!$B$32),0))</f>
        <v>#N/A</v>
      </c>
    </row>
    <row r="129" spans="5:40" x14ac:dyDescent="0.25">
      <c r="E129" s="4" t="s">
        <v>320</v>
      </c>
      <c r="F129" s="4" t="s">
        <v>321</v>
      </c>
      <c r="G129" s="4" t="s">
        <v>820</v>
      </c>
      <c r="K129" t="e" cm="1">
        <f t="array" aca="1" ref="K129" ca="1">INDEX(Orgs1,MATCH(0,COUNTIF($K$1:K128,Orgs1)+(Org_types1&lt;&gt;Form!$B$3),0))</f>
        <v>#N/A</v>
      </c>
      <c r="L129" t="e" cm="1">
        <f t="array" aca="1" ref="L129" ca="1">INDEX(Orgs1,MATCH(0,COUNTIF(L$1:L128,Orgs1)+(Org_types1&lt;&gt;Form!$B$4),0))</f>
        <v>#N/A</v>
      </c>
      <c r="M129" t="e" cm="1">
        <f t="array" aca="1" ref="M129" ca="1">INDEX(Orgs1,MATCH(0,COUNTIF(M$1:M128,Orgs1)+(Org_types1&lt;&gt;Form!$B$5),0))</f>
        <v>#N/A</v>
      </c>
      <c r="N129" t="e" cm="1">
        <f t="array" aca="1" ref="N129" ca="1">INDEX(Orgs1,MATCH(0,COUNTIF(N$1:N128,Orgs1)+(Org_types1&lt;&gt;Form!$B$6),0))</f>
        <v>#N/A</v>
      </c>
      <c r="O129" t="e" cm="1">
        <f t="array" aca="1" ref="O129" ca="1">INDEX(Orgs1,MATCH(0,COUNTIF(O$1:O128,Orgs1)+(Org_types1&lt;&gt;Form!$B$7),0))</f>
        <v>#N/A</v>
      </c>
      <c r="P129" t="e" cm="1">
        <f t="array" aca="1" ref="P129" ca="1">INDEX(Orgs1,MATCH(0,COUNTIF(P$1:P128,Orgs1)+(Org_types1&lt;&gt;Form!$B$8),0))</f>
        <v>#N/A</v>
      </c>
      <c r="Q129" t="e" cm="1">
        <f t="array" aca="1" ref="Q129" ca="1">INDEX(Orgs1,MATCH(0,COUNTIF(Q$1:Q128,Orgs1)+(Org_types1&lt;&gt;Form!$B$9),0))</f>
        <v>#N/A</v>
      </c>
      <c r="R129" t="e" cm="1">
        <f t="array" aca="1" ref="R129" ca="1">INDEX(Orgs1,MATCH(0,COUNTIF(R$1:R128,Orgs1)+(Org_types1&lt;&gt;Form!$B$10),0))</f>
        <v>#N/A</v>
      </c>
      <c r="S129" t="e" cm="1">
        <f t="array" aca="1" ref="S129" ca="1">INDEX(Orgs1,MATCH(0,COUNTIF(S$1:S128,Orgs1)+(Org_types1&lt;&gt;Form!$B$11),0))</f>
        <v>#N/A</v>
      </c>
      <c r="T129" t="e" cm="1">
        <f t="array" aca="1" ref="T129" ca="1">INDEX(Orgs1,MATCH(0,COUNTIF(T$1:T128,Orgs1)+(Org_types1&lt;&gt;Form!$B$12),0))</f>
        <v>#N/A</v>
      </c>
      <c r="U129" t="e" cm="1">
        <f t="array" aca="1" ref="U129" ca="1">INDEX(Orgs1,MATCH(0,COUNTIF(U$1:U128,Orgs1)+(Org_types1&lt;&gt;Form!$B$13),0))</f>
        <v>#N/A</v>
      </c>
      <c r="V129" t="e" cm="1">
        <f t="array" aca="1" ref="V129" ca="1">INDEX(Orgs1,MATCH(0,COUNTIF(V$1:V128,Orgs1)+(Org_types1&lt;&gt;Form!$B$14),0))</f>
        <v>#N/A</v>
      </c>
      <c r="W129" t="e" cm="1">
        <f t="array" aca="1" ref="W129" ca="1">INDEX(Orgs1,MATCH(0,COUNTIF(W$1:W128,Orgs1)+(Org_types1&lt;&gt;Form!$B$15),0))</f>
        <v>#N/A</v>
      </c>
      <c r="X129" t="e" cm="1">
        <f t="array" aca="1" ref="X129" ca="1">INDEX(Orgs1,MATCH(0,COUNTIF(X$1:X128,Orgs1)+(Org_types1&lt;&gt;Form!$B$16),0))</f>
        <v>#N/A</v>
      </c>
      <c r="Y129" t="e" cm="1">
        <f t="array" aca="1" ref="Y129" ca="1">INDEX(Orgs1,MATCH(0,COUNTIF(Y$1:Y128,Orgs1)+(Org_types1&lt;&gt;Form!$B$17),0))</f>
        <v>#N/A</v>
      </c>
      <c r="Z129" t="e" cm="1">
        <f t="array" aca="1" ref="Z129" ca="1">INDEX(Orgs1,MATCH(0,COUNTIF(Z$1:Z128,Orgs1)+(Org_types1&lt;&gt;Form!$B$18),0))</f>
        <v>#N/A</v>
      </c>
      <c r="AA129" t="e" cm="1">
        <f t="array" aca="1" ref="AA129" ca="1">INDEX(Orgs1,MATCH(0,COUNTIF(AA$1:AA128,Orgs1)+(Org_types1&lt;&gt;Form!$B$19),0))</f>
        <v>#N/A</v>
      </c>
      <c r="AB129" t="e" cm="1">
        <f t="array" aca="1" ref="AB129" ca="1">INDEX(Orgs1,MATCH(0,COUNTIF(AB$1:AB128,Orgs1)+(Org_types1&lt;&gt;Form!$B$20),0))</f>
        <v>#N/A</v>
      </c>
      <c r="AC129" t="e" cm="1">
        <f t="array" aca="1" ref="AC129" ca="1">INDEX(Orgs1,MATCH(0,COUNTIF(AC$1:AC128,Orgs1)+(Org_types1&lt;&gt;Form!$B$21),0))</f>
        <v>#N/A</v>
      </c>
      <c r="AD129" t="e" cm="1">
        <f t="array" aca="1" ref="AD129" ca="1">INDEX(Orgs1,MATCH(0,COUNTIF(AD$1:AD128,Orgs1)+(Org_types1&lt;&gt;Form!$B$22),0))</f>
        <v>#N/A</v>
      </c>
      <c r="AE129" t="e" cm="1">
        <f t="array" aca="1" ref="AE129" ca="1">INDEX(Orgs1,MATCH(0,COUNTIF(AE$1:AE128,Orgs1)+(Org_types1&lt;&gt;Form!$B$23),0))</f>
        <v>#N/A</v>
      </c>
      <c r="AF129" t="e" cm="1">
        <f t="array" aca="1" ref="AF129" ca="1">INDEX(Orgs1,MATCH(0,COUNTIF(AF$1:AF128,Orgs1)+(Org_types1&lt;&gt;Form!$B$24),0))</f>
        <v>#N/A</v>
      </c>
      <c r="AG129" t="e" cm="1">
        <f t="array" aca="1" ref="AG129" ca="1">INDEX(Orgs1,MATCH(0,COUNTIF(AG$1:AG128,Orgs1)+(Org_types1&lt;&gt;Form!$B$25),0))</f>
        <v>#N/A</v>
      </c>
      <c r="AH129" t="e" cm="1">
        <f t="array" aca="1" ref="AH129" ca="1">INDEX(Orgs1,MATCH(0,COUNTIF(AH$1:AH128,Orgs1)+(Org_types1&lt;&gt;Form!$B$26),0))</f>
        <v>#N/A</v>
      </c>
      <c r="AI129" t="e" cm="1">
        <f t="array" aca="1" ref="AI129" ca="1">INDEX(Orgs1,MATCH(0,COUNTIF(AI$1:AI128,Orgs1)+(Org_types1&lt;&gt;Form!$B$27),0))</f>
        <v>#N/A</v>
      </c>
      <c r="AJ129" t="e" cm="1">
        <f t="array" aca="1" ref="AJ129" ca="1">INDEX(Orgs1,MATCH(0,COUNTIF(AJ$1:AJ128,Orgs1)+(Org_types1&lt;&gt;Form!$B$28),0))</f>
        <v>#N/A</v>
      </c>
      <c r="AK129" t="e" cm="1">
        <f t="array" aca="1" ref="AK129" ca="1">INDEX(Orgs1,MATCH(0,COUNTIF(AK$1:AK128,Orgs1)+(Org_types1&lt;&gt;Form!$B$29),0))</f>
        <v>#N/A</v>
      </c>
      <c r="AL129" t="e" cm="1">
        <f t="array" aca="1" ref="AL129" ca="1">INDEX(Orgs1,MATCH(0,COUNTIF(AL$1:AL128,Orgs1)+(Org_types1&lt;&gt;Form!$B$30),0))</f>
        <v>#N/A</v>
      </c>
      <c r="AM129" t="e" cm="1">
        <f t="array" aca="1" ref="AM129" ca="1">INDEX(Orgs1,MATCH(0,COUNTIF(AM$1:AM128,Orgs1)+(Org_types1&lt;&gt;Form!$B$31),0))</f>
        <v>#N/A</v>
      </c>
      <c r="AN129" t="e" cm="1">
        <f t="array" aca="1" ref="AN129" ca="1">INDEX(Orgs1,MATCH(0,COUNTIF(AN$1:AN128,Orgs1)+(Org_types1&lt;&gt;Form!$B$32),0))</f>
        <v>#N/A</v>
      </c>
    </row>
    <row r="130" spans="5:40" x14ac:dyDescent="0.25">
      <c r="E130" s="4" t="s">
        <v>310</v>
      </c>
      <c r="F130" s="4" t="s">
        <v>311</v>
      </c>
      <c r="G130" s="4" t="s">
        <v>820</v>
      </c>
      <c r="K130" t="e" cm="1">
        <f t="array" aca="1" ref="K130" ca="1">INDEX(Orgs1,MATCH(0,COUNTIF($K$1:K129,Orgs1)+(Org_types1&lt;&gt;Form!$B$3),0))</f>
        <v>#N/A</v>
      </c>
      <c r="L130" t="e" cm="1">
        <f t="array" aca="1" ref="L130" ca="1">INDEX(Orgs1,MATCH(0,COUNTIF(L$1:L129,Orgs1)+(Org_types1&lt;&gt;Form!$B$4),0))</f>
        <v>#N/A</v>
      </c>
      <c r="M130" t="e" cm="1">
        <f t="array" aca="1" ref="M130" ca="1">INDEX(Orgs1,MATCH(0,COUNTIF(M$1:M129,Orgs1)+(Org_types1&lt;&gt;Form!$B$5),0))</f>
        <v>#N/A</v>
      </c>
      <c r="N130" t="e" cm="1">
        <f t="array" aca="1" ref="N130" ca="1">INDEX(Orgs1,MATCH(0,COUNTIF(N$1:N129,Orgs1)+(Org_types1&lt;&gt;Form!$B$6),0))</f>
        <v>#N/A</v>
      </c>
      <c r="O130" t="e" cm="1">
        <f t="array" aca="1" ref="O130" ca="1">INDEX(Orgs1,MATCH(0,COUNTIF(O$1:O129,Orgs1)+(Org_types1&lt;&gt;Form!$B$7),0))</f>
        <v>#N/A</v>
      </c>
      <c r="P130" t="e" cm="1">
        <f t="array" aca="1" ref="P130" ca="1">INDEX(Orgs1,MATCH(0,COUNTIF(P$1:P129,Orgs1)+(Org_types1&lt;&gt;Form!$B$8),0))</f>
        <v>#N/A</v>
      </c>
      <c r="Q130" t="e" cm="1">
        <f t="array" aca="1" ref="Q130" ca="1">INDEX(Orgs1,MATCH(0,COUNTIF(Q$1:Q129,Orgs1)+(Org_types1&lt;&gt;Form!$B$9),0))</f>
        <v>#N/A</v>
      </c>
      <c r="R130" t="e" cm="1">
        <f t="array" aca="1" ref="R130" ca="1">INDEX(Orgs1,MATCH(0,COUNTIF(R$1:R129,Orgs1)+(Org_types1&lt;&gt;Form!$B$10),0))</f>
        <v>#N/A</v>
      </c>
      <c r="S130" t="e" cm="1">
        <f t="array" aca="1" ref="S130" ca="1">INDEX(Orgs1,MATCH(0,COUNTIF(S$1:S129,Orgs1)+(Org_types1&lt;&gt;Form!$B$11),0))</f>
        <v>#N/A</v>
      </c>
      <c r="T130" t="e" cm="1">
        <f t="array" aca="1" ref="T130" ca="1">INDEX(Orgs1,MATCH(0,COUNTIF(T$1:T129,Orgs1)+(Org_types1&lt;&gt;Form!$B$12),0))</f>
        <v>#N/A</v>
      </c>
      <c r="U130" t="e" cm="1">
        <f t="array" aca="1" ref="U130" ca="1">INDEX(Orgs1,MATCH(0,COUNTIF(U$1:U129,Orgs1)+(Org_types1&lt;&gt;Form!$B$13),0))</f>
        <v>#N/A</v>
      </c>
      <c r="V130" t="e" cm="1">
        <f t="array" aca="1" ref="V130" ca="1">INDEX(Orgs1,MATCH(0,COUNTIF(V$1:V129,Orgs1)+(Org_types1&lt;&gt;Form!$B$14),0))</f>
        <v>#N/A</v>
      </c>
      <c r="W130" t="e" cm="1">
        <f t="array" aca="1" ref="W130" ca="1">INDEX(Orgs1,MATCH(0,COUNTIF(W$1:W129,Orgs1)+(Org_types1&lt;&gt;Form!$B$15),0))</f>
        <v>#N/A</v>
      </c>
      <c r="X130" t="e" cm="1">
        <f t="array" aca="1" ref="X130" ca="1">INDEX(Orgs1,MATCH(0,COUNTIF(X$1:X129,Orgs1)+(Org_types1&lt;&gt;Form!$B$16),0))</f>
        <v>#N/A</v>
      </c>
      <c r="Y130" t="e" cm="1">
        <f t="array" aca="1" ref="Y130" ca="1">INDEX(Orgs1,MATCH(0,COUNTIF(Y$1:Y129,Orgs1)+(Org_types1&lt;&gt;Form!$B$17),0))</f>
        <v>#N/A</v>
      </c>
      <c r="Z130" t="e" cm="1">
        <f t="array" aca="1" ref="Z130" ca="1">INDEX(Orgs1,MATCH(0,COUNTIF(Z$1:Z129,Orgs1)+(Org_types1&lt;&gt;Form!$B$18),0))</f>
        <v>#N/A</v>
      </c>
      <c r="AA130" t="e" cm="1">
        <f t="array" aca="1" ref="AA130" ca="1">INDEX(Orgs1,MATCH(0,COUNTIF(AA$1:AA129,Orgs1)+(Org_types1&lt;&gt;Form!$B$19),0))</f>
        <v>#N/A</v>
      </c>
      <c r="AB130" t="e" cm="1">
        <f t="array" aca="1" ref="AB130" ca="1">INDEX(Orgs1,MATCH(0,COUNTIF(AB$1:AB129,Orgs1)+(Org_types1&lt;&gt;Form!$B$20),0))</f>
        <v>#N/A</v>
      </c>
      <c r="AC130" t="e" cm="1">
        <f t="array" aca="1" ref="AC130" ca="1">INDEX(Orgs1,MATCH(0,COUNTIF(AC$1:AC129,Orgs1)+(Org_types1&lt;&gt;Form!$B$21),0))</f>
        <v>#N/A</v>
      </c>
      <c r="AD130" t="e" cm="1">
        <f t="array" aca="1" ref="AD130" ca="1">INDEX(Orgs1,MATCH(0,COUNTIF(AD$1:AD129,Orgs1)+(Org_types1&lt;&gt;Form!$B$22),0))</f>
        <v>#N/A</v>
      </c>
      <c r="AE130" t="e" cm="1">
        <f t="array" aca="1" ref="AE130" ca="1">INDEX(Orgs1,MATCH(0,COUNTIF(AE$1:AE129,Orgs1)+(Org_types1&lt;&gt;Form!$B$23),0))</f>
        <v>#N/A</v>
      </c>
      <c r="AF130" t="e" cm="1">
        <f t="array" aca="1" ref="AF130" ca="1">INDEX(Orgs1,MATCH(0,COUNTIF(AF$1:AF129,Orgs1)+(Org_types1&lt;&gt;Form!$B$24),0))</f>
        <v>#N/A</v>
      </c>
      <c r="AG130" t="e" cm="1">
        <f t="array" aca="1" ref="AG130" ca="1">INDEX(Orgs1,MATCH(0,COUNTIF(AG$1:AG129,Orgs1)+(Org_types1&lt;&gt;Form!$B$25),0))</f>
        <v>#N/A</v>
      </c>
      <c r="AH130" t="e" cm="1">
        <f t="array" aca="1" ref="AH130" ca="1">INDEX(Orgs1,MATCH(0,COUNTIF(AH$1:AH129,Orgs1)+(Org_types1&lt;&gt;Form!$B$26),0))</f>
        <v>#N/A</v>
      </c>
      <c r="AI130" t="e" cm="1">
        <f t="array" aca="1" ref="AI130" ca="1">INDEX(Orgs1,MATCH(0,COUNTIF(AI$1:AI129,Orgs1)+(Org_types1&lt;&gt;Form!$B$27),0))</f>
        <v>#N/A</v>
      </c>
      <c r="AJ130" t="e" cm="1">
        <f t="array" aca="1" ref="AJ130" ca="1">INDEX(Orgs1,MATCH(0,COUNTIF(AJ$1:AJ129,Orgs1)+(Org_types1&lt;&gt;Form!$B$28),0))</f>
        <v>#N/A</v>
      </c>
      <c r="AK130" t="e" cm="1">
        <f t="array" aca="1" ref="AK130" ca="1">INDEX(Orgs1,MATCH(0,COUNTIF(AK$1:AK129,Orgs1)+(Org_types1&lt;&gt;Form!$B$29),0))</f>
        <v>#N/A</v>
      </c>
      <c r="AL130" t="e" cm="1">
        <f t="array" aca="1" ref="AL130" ca="1">INDEX(Orgs1,MATCH(0,COUNTIF(AL$1:AL129,Orgs1)+(Org_types1&lt;&gt;Form!$B$30),0))</f>
        <v>#N/A</v>
      </c>
      <c r="AM130" t="e" cm="1">
        <f t="array" aca="1" ref="AM130" ca="1">INDEX(Orgs1,MATCH(0,COUNTIF(AM$1:AM129,Orgs1)+(Org_types1&lt;&gt;Form!$B$31),0))</f>
        <v>#N/A</v>
      </c>
      <c r="AN130" t="e" cm="1">
        <f t="array" aca="1" ref="AN130" ca="1">INDEX(Orgs1,MATCH(0,COUNTIF(AN$1:AN129,Orgs1)+(Org_types1&lt;&gt;Form!$B$32),0))</f>
        <v>#N/A</v>
      </c>
    </row>
    <row r="131" spans="5:40" x14ac:dyDescent="0.25">
      <c r="E131" s="4" t="s">
        <v>300</v>
      </c>
      <c r="F131" s="4" t="s">
        <v>301</v>
      </c>
      <c r="G131" s="4" t="s">
        <v>820</v>
      </c>
      <c r="K131" t="e" cm="1">
        <f t="array" aca="1" ref="K131" ca="1">INDEX(Orgs1,MATCH(0,COUNTIF($K$1:K130,Orgs1)+(Org_types1&lt;&gt;Form!$B$3),0))</f>
        <v>#N/A</v>
      </c>
      <c r="L131" t="e" cm="1">
        <f t="array" aca="1" ref="L131" ca="1">INDEX(Orgs1,MATCH(0,COUNTIF(L$1:L130,Orgs1)+(Org_types1&lt;&gt;Form!$B$4),0))</f>
        <v>#N/A</v>
      </c>
      <c r="M131" t="e" cm="1">
        <f t="array" aca="1" ref="M131" ca="1">INDEX(Orgs1,MATCH(0,COUNTIF(M$1:M130,Orgs1)+(Org_types1&lt;&gt;Form!$B$5),0))</f>
        <v>#N/A</v>
      </c>
      <c r="N131" t="e" cm="1">
        <f t="array" aca="1" ref="N131" ca="1">INDEX(Orgs1,MATCH(0,COUNTIF(N$1:N130,Orgs1)+(Org_types1&lt;&gt;Form!$B$6),0))</f>
        <v>#N/A</v>
      </c>
      <c r="O131" t="e" cm="1">
        <f t="array" aca="1" ref="O131" ca="1">INDEX(Orgs1,MATCH(0,COUNTIF(O$1:O130,Orgs1)+(Org_types1&lt;&gt;Form!$B$7),0))</f>
        <v>#N/A</v>
      </c>
      <c r="P131" t="e" cm="1">
        <f t="array" aca="1" ref="P131" ca="1">INDEX(Orgs1,MATCH(0,COUNTIF(P$1:P130,Orgs1)+(Org_types1&lt;&gt;Form!$B$8),0))</f>
        <v>#N/A</v>
      </c>
      <c r="Q131" t="e" cm="1">
        <f t="array" aca="1" ref="Q131" ca="1">INDEX(Orgs1,MATCH(0,COUNTIF(Q$1:Q130,Orgs1)+(Org_types1&lt;&gt;Form!$B$9),0))</f>
        <v>#N/A</v>
      </c>
      <c r="R131" t="e" cm="1">
        <f t="array" aca="1" ref="R131" ca="1">INDEX(Orgs1,MATCH(0,COUNTIF(R$1:R130,Orgs1)+(Org_types1&lt;&gt;Form!$B$10),0))</f>
        <v>#N/A</v>
      </c>
      <c r="S131" t="e" cm="1">
        <f t="array" aca="1" ref="S131" ca="1">INDEX(Orgs1,MATCH(0,COUNTIF(S$1:S130,Orgs1)+(Org_types1&lt;&gt;Form!$B$11),0))</f>
        <v>#N/A</v>
      </c>
      <c r="T131" t="e" cm="1">
        <f t="array" aca="1" ref="T131" ca="1">INDEX(Orgs1,MATCH(0,COUNTIF(T$1:T130,Orgs1)+(Org_types1&lt;&gt;Form!$B$12),0))</f>
        <v>#N/A</v>
      </c>
      <c r="U131" t="e" cm="1">
        <f t="array" aca="1" ref="U131" ca="1">INDEX(Orgs1,MATCH(0,COUNTIF(U$1:U130,Orgs1)+(Org_types1&lt;&gt;Form!$B$13),0))</f>
        <v>#N/A</v>
      </c>
      <c r="V131" t="e" cm="1">
        <f t="array" aca="1" ref="V131" ca="1">INDEX(Orgs1,MATCH(0,COUNTIF(V$1:V130,Orgs1)+(Org_types1&lt;&gt;Form!$B$14),0))</f>
        <v>#N/A</v>
      </c>
      <c r="W131" t="e" cm="1">
        <f t="array" aca="1" ref="W131" ca="1">INDEX(Orgs1,MATCH(0,COUNTIF(W$1:W130,Orgs1)+(Org_types1&lt;&gt;Form!$B$15),0))</f>
        <v>#N/A</v>
      </c>
      <c r="X131" t="e" cm="1">
        <f t="array" aca="1" ref="X131" ca="1">INDEX(Orgs1,MATCH(0,COUNTIF(X$1:X130,Orgs1)+(Org_types1&lt;&gt;Form!$B$16),0))</f>
        <v>#N/A</v>
      </c>
      <c r="Y131" t="e" cm="1">
        <f t="array" aca="1" ref="Y131" ca="1">INDEX(Orgs1,MATCH(0,COUNTIF(Y$1:Y130,Orgs1)+(Org_types1&lt;&gt;Form!$B$17),0))</f>
        <v>#N/A</v>
      </c>
      <c r="Z131" t="e" cm="1">
        <f t="array" aca="1" ref="Z131" ca="1">INDEX(Orgs1,MATCH(0,COUNTIF(Z$1:Z130,Orgs1)+(Org_types1&lt;&gt;Form!$B$18),0))</f>
        <v>#N/A</v>
      </c>
      <c r="AA131" t="e" cm="1">
        <f t="array" aca="1" ref="AA131" ca="1">INDEX(Orgs1,MATCH(0,COUNTIF(AA$1:AA130,Orgs1)+(Org_types1&lt;&gt;Form!$B$19),0))</f>
        <v>#N/A</v>
      </c>
      <c r="AB131" t="e" cm="1">
        <f t="array" aca="1" ref="AB131" ca="1">INDEX(Orgs1,MATCH(0,COUNTIF(AB$1:AB130,Orgs1)+(Org_types1&lt;&gt;Form!$B$20),0))</f>
        <v>#N/A</v>
      </c>
      <c r="AC131" t="e" cm="1">
        <f t="array" aca="1" ref="AC131" ca="1">INDEX(Orgs1,MATCH(0,COUNTIF(AC$1:AC130,Orgs1)+(Org_types1&lt;&gt;Form!$B$21),0))</f>
        <v>#N/A</v>
      </c>
      <c r="AD131" t="e" cm="1">
        <f t="array" aca="1" ref="AD131" ca="1">INDEX(Orgs1,MATCH(0,COUNTIF(AD$1:AD130,Orgs1)+(Org_types1&lt;&gt;Form!$B$22),0))</f>
        <v>#N/A</v>
      </c>
      <c r="AE131" t="e" cm="1">
        <f t="array" aca="1" ref="AE131" ca="1">INDEX(Orgs1,MATCH(0,COUNTIF(AE$1:AE130,Orgs1)+(Org_types1&lt;&gt;Form!$B$23),0))</f>
        <v>#N/A</v>
      </c>
      <c r="AF131" t="e" cm="1">
        <f t="array" aca="1" ref="AF131" ca="1">INDEX(Orgs1,MATCH(0,COUNTIF(AF$1:AF130,Orgs1)+(Org_types1&lt;&gt;Form!$B$24),0))</f>
        <v>#N/A</v>
      </c>
      <c r="AG131" t="e" cm="1">
        <f t="array" aca="1" ref="AG131" ca="1">INDEX(Orgs1,MATCH(0,COUNTIF(AG$1:AG130,Orgs1)+(Org_types1&lt;&gt;Form!$B$25),0))</f>
        <v>#N/A</v>
      </c>
      <c r="AH131" t="e" cm="1">
        <f t="array" aca="1" ref="AH131" ca="1">INDEX(Orgs1,MATCH(0,COUNTIF(AH$1:AH130,Orgs1)+(Org_types1&lt;&gt;Form!$B$26),0))</f>
        <v>#N/A</v>
      </c>
      <c r="AI131" t="e" cm="1">
        <f t="array" aca="1" ref="AI131" ca="1">INDEX(Orgs1,MATCH(0,COUNTIF(AI$1:AI130,Orgs1)+(Org_types1&lt;&gt;Form!$B$27),0))</f>
        <v>#N/A</v>
      </c>
      <c r="AJ131" t="e" cm="1">
        <f t="array" aca="1" ref="AJ131" ca="1">INDEX(Orgs1,MATCH(0,COUNTIF(AJ$1:AJ130,Orgs1)+(Org_types1&lt;&gt;Form!$B$28),0))</f>
        <v>#N/A</v>
      </c>
      <c r="AK131" t="e" cm="1">
        <f t="array" aca="1" ref="AK131" ca="1">INDEX(Orgs1,MATCH(0,COUNTIF(AK$1:AK130,Orgs1)+(Org_types1&lt;&gt;Form!$B$29),0))</f>
        <v>#N/A</v>
      </c>
      <c r="AL131" t="e" cm="1">
        <f t="array" aca="1" ref="AL131" ca="1">INDEX(Orgs1,MATCH(0,COUNTIF(AL$1:AL130,Orgs1)+(Org_types1&lt;&gt;Form!$B$30),0))</f>
        <v>#N/A</v>
      </c>
      <c r="AM131" t="e" cm="1">
        <f t="array" aca="1" ref="AM131" ca="1">INDEX(Orgs1,MATCH(0,COUNTIF(AM$1:AM130,Orgs1)+(Org_types1&lt;&gt;Form!$B$31),0))</f>
        <v>#N/A</v>
      </c>
      <c r="AN131" t="e" cm="1">
        <f t="array" aca="1" ref="AN131" ca="1">INDEX(Orgs1,MATCH(0,COUNTIF(AN$1:AN130,Orgs1)+(Org_types1&lt;&gt;Form!$B$32),0))</f>
        <v>#N/A</v>
      </c>
    </row>
    <row r="132" spans="5:40" x14ac:dyDescent="0.25">
      <c r="E132" s="4" t="s">
        <v>296</v>
      </c>
      <c r="F132" s="4" t="s">
        <v>297</v>
      </c>
      <c r="G132" s="4" t="s">
        <v>820</v>
      </c>
      <c r="K132" t="e" cm="1">
        <f t="array" aca="1" ref="K132" ca="1">INDEX(Orgs1,MATCH(0,COUNTIF($K$1:K131,Orgs1)+(Org_types1&lt;&gt;Form!$B$3),0))</f>
        <v>#N/A</v>
      </c>
      <c r="L132" t="e" cm="1">
        <f t="array" aca="1" ref="L132" ca="1">INDEX(Orgs1,MATCH(0,COUNTIF(L$1:L131,Orgs1)+(Org_types1&lt;&gt;Form!$B$4),0))</f>
        <v>#N/A</v>
      </c>
      <c r="M132" t="e" cm="1">
        <f t="array" aca="1" ref="M132" ca="1">INDEX(Orgs1,MATCH(0,COUNTIF(M$1:M131,Orgs1)+(Org_types1&lt;&gt;Form!$B$5),0))</f>
        <v>#N/A</v>
      </c>
      <c r="N132" t="e" cm="1">
        <f t="array" aca="1" ref="N132" ca="1">INDEX(Orgs1,MATCH(0,COUNTIF(N$1:N131,Orgs1)+(Org_types1&lt;&gt;Form!$B$6),0))</f>
        <v>#N/A</v>
      </c>
      <c r="O132" t="e" cm="1">
        <f t="array" aca="1" ref="O132" ca="1">INDEX(Orgs1,MATCH(0,COUNTIF(O$1:O131,Orgs1)+(Org_types1&lt;&gt;Form!$B$7),0))</f>
        <v>#N/A</v>
      </c>
      <c r="P132" t="e" cm="1">
        <f t="array" aca="1" ref="P132" ca="1">INDEX(Orgs1,MATCH(0,COUNTIF(P$1:P131,Orgs1)+(Org_types1&lt;&gt;Form!$B$8),0))</f>
        <v>#N/A</v>
      </c>
      <c r="Q132" t="e" cm="1">
        <f t="array" aca="1" ref="Q132" ca="1">INDEX(Orgs1,MATCH(0,COUNTIF(Q$1:Q131,Orgs1)+(Org_types1&lt;&gt;Form!$B$9),0))</f>
        <v>#N/A</v>
      </c>
      <c r="R132" t="e" cm="1">
        <f t="array" aca="1" ref="R132" ca="1">INDEX(Orgs1,MATCH(0,COUNTIF(R$1:R131,Orgs1)+(Org_types1&lt;&gt;Form!$B$10),0))</f>
        <v>#N/A</v>
      </c>
      <c r="S132" t="e" cm="1">
        <f t="array" aca="1" ref="S132" ca="1">INDEX(Orgs1,MATCH(0,COUNTIF(S$1:S131,Orgs1)+(Org_types1&lt;&gt;Form!$B$11),0))</f>
        <v>#N/A</v>
      </c>
      <c r="T132" t="e" cm="1">
        <f t="array" aca="1" ref="T132" ca="1">INDEX(Orgs1,MATCH(0,COUNTIF(T$1:T131,Orgs1)+(Org_types1&lt;&gt;Form!$B$12),0))</f>
        <v>#N/A</v>
      </c>
      <c r="U132" t="e" cm="1">
        <f t="array" aca="1" ref="U132" ca="1">INDEX(Orgs1,MATCH(0,COUNTIF(U$1:U131,Orgs1)+(Org_types1&lt;&gt;Form!$B$13),0))</f>
        <v>#N/A</v>
      </c>
      <c r="V132" t="e" cm="1">
        <f t="array" aca="1" ref="V132" ca="1">INDEX(Orgs1,MATCH(0,COUNTIF(V$1:V131,Orgs1)+(Org_types1&lt;&gt;Form!$B$14),0))</f>
        <v>#N/A</v>
      </c>
      <c r="W132" t="e" cm="1">
        <f t="array" aca="1" ref="W132" ca="1">INDEX(Orgs1,MATCH(0,COUNTIF(W$1:W131,Orgs1)+(Org_types1&lt;&gt;Form!$B$15),0))</f>
        <v>#N/A</v>
      </c>
      <c r="X132" t="e" cm="1">
        <f t="array" aca="1" ref="X132" ca="1">INDEX(Orgs1,MATCH(0,COUNTIF(X$1:X131,Orgs1)+(Org_types1&lt;&gt;Form!$B$16),0))</f>
        <v>#N/A</v>
      </c>
      <c r="Y132" t="e" cm="1">
        <f t="array" aca="1" ref="Y132" ca="1">INDEX(Orgs1,MATCH(0,COUNTIF(Y$1:Y131,Orgs1)+(Org_types1&lt;&gt;Form!$B$17),0))</f>
        <v>#N/A</v>
      </c>
      <c r="Z132" t="e" cm="1">
        <f t="array" aca="1" ref="Z132" ca="1">INDEX(Orgs1,MATCH(0,COUNTIF(Z$1:Z131,Orgs1)+(Org_types1&lt;&gt;Form!$B$18),0))</f>
        <v>#N/A</v>
      </c>
      <c r="AA132" t="e" cm="1">
        <f t="array" aca="1" ref="AA132" ca="1">INDEX(Orgs1,MATCH(0,COUNTIF(AA$1:AA131,Orgs1)+(Org_types1&lt;&gt;Form!$B$19),0))</f>
        <v>#N/A</v>
      </c>
      <c r="AB132" t="e" cm="1">
        <f t="array" aca="1" ref="AB132" ca="1">INDEX(Orgs1,MATCH(0,COUNTIF(AB$1:AB131,Orgs1)+(Org_types1&lt;&gt;Form!$B$20),0))</f>
        <v>#N/A</v>
      </c>
      <c r="AC132" t="e" cm="1">
        <f t="array" aca="1" ref="AC132" ca="1">INDEX(Orgs1,MATCH(0,COUNTIF(AC$1:AC131,Orgs1)+(Org_types1&lt;&gt;Form!$B$21),0))</f>
        <v>#N/A</v>
      </c>
      <c r="AD132" t="e" cm="1">
        <f t="array" aca="1" ref="AD132" ca="1">INDEX(Orgs1,MATCH(0,COUNTIF(AD$1:AD131,Orgs1)+(Org_types1&lt;&gt;Form!$B$22),0))</f>
        <v>#N/A</v>
      </c>
      <c r="AE132" t="e" cm="1">
        <f t="array" aca="1" ref="AE132" ca="1">INDEX(Orgs1,MATCH(0,COUNTIF(AE$1:AE131,Orgs1)+(Org_types1&lt;&gt;Form!$B$23),0))</f>
        <v>#N/A</v>
      </c>
      <c r="AF132" t="e" cm="1">
        <f t="array" aca="1" ref="AF132" ca="1">INDEX(Orgs1,MATCH(0,COUNTIF(AF$1:AF131,Orgs1)+(Org_types1&lt;&gt;Form!$B$24),0))</f>
        <v>#N/A</v>
      </c>
      <c r="AG132" t="e" cm="1">
        <f t="array" aca="1" ref="AG132" ca="1">INDEX(Orgs1,MATCH(0,COUNTIF(AG$1:AG131,Orgs1)+(Org_types1&lt;&gt;Form!$B$25),0))</f>
        <v>#N/A</v>
      </c>
      <c r="AH132" t="e" cm="1">
        <f t="array" aca="1" ref="AH132" ca="1">INDEX(Orgs1,MATCH(0,COUNTIF(AH$1:AH131,Orgs1)+(Org_types1&lt;&gt;Form!$B$26),0))</f>
        <v>#N/A</v>
      </c>
      <c r="AI132" t="e" cm="1">
        <f t="array" aca="1" ref="AI132" ca="1">INDEX(Orgs1,MATCH(0,COUNTIF(AI$1:AI131,Orgs1)+(Org_types1&lt;&gt;Form!$B$27),0))</f>
        <v>#N/A</v>
      </c>
      <c r="AJ132" t="e" cm="1">
        <f t="array" aca="1" ref="AJ132" ca="1">INDEX(Orgs1,MATCH(0,COUNTIF(AJ$1:AJ131,Orgs1)+(Org_types1&lt;&gt;Form!$B$28),0))</f>
        <v>#N/A</v>
      </c>
      <c r="AK132" t="e" cm="1">
        <f t="array" aca="1" ref="AK132" ca="1">INDEX(Orgs1,MATCH(0,COUNTIF(AK$1:AK131,Orgs1)+(Org_types1&lt;&gt;Form!$B$29),0))</f>
        <v>#N/A</v>
      </c>
      <c r="AL132" t="e" cm="1">
        <f t="array" aca="1" ref="AL132" ca="1">INDEX(Orgs1,MATCH(0,COUNTIF(AL$1:AL131,Orgs1)+(Org_types1&lt;&gt;Form!$B$30),0))</f>
        <v>#N/A</v>
      </c>
      <c r="AM132" t="e" cm="1">
        <f t="array" aca="1" ref="AM132" ca="1">INDEX(Orgs1,MATCH(0,COUNTIF(AM$1:AM131,Orgs1)+(Org_types1&lt;&gt;Form!$B$31),0))</f>
        <v>#N/A</v>
      </c>
      <c r="AN132" t="e" cm="1">
        <f t="array" aca="1" ref="AN132" ca="1">INDEX(Orgs1,MATCH(0,COUNTIF(AN$1:AN131,Orgs1)+(Org_types1&lt;&gt;Form!$B$32),0))</f>
        <v>#N/A</v>
      </c>
    </row>
    <row r="133" spans="5:40" x14ac:dyDescent="0.25">
      <c r="E133" s="4" t="s">
        <v>324</v>
      </c>
      <c r="F133" s="4" t="s">
        <v>325</v>
      </c>
      <c r="G133" s="4" t="s">
        <v>820</v>
      </c>
      <c r="K133" t="e" cm="1">
        <f t="array" aca="1" ref="K133" ca="1">INDEX(Orgs1,MATCH(0,COUNTIF($K$1:K132,Orgs1)+(Org_types1&lt;&gt;Form!$B$3),0))</f>
        <v>#N/A</v>
      </c>
      <c r="L133" t="e" cm="1">
        <f t="array" aca="1" ref="L133" ca="1">INDEX(Orgs1,MATCH(0,COUNTIF(L$1:L132,Orgs1)+(Org_types1&lt;&gt;Form!$B$4),0))</f>
        <v>#N/A</v>
      </c>
      <c r="M133" t="e" cm="1">
        <f t="array" aca="1" ref="M133" ca="1">INDEX(Orgs1,MATCH(0,COUNTIF(M$1:M132,Orgs1)+(Org_types1&lt;&gt;Form!$B$5),0))</f>
        <v>#N/A</v>
      </c>
      <c r="N133" t="e" cm="1">
        <f t="array" aca="1" ref="N133" ca="1">INDEX(Orgs1,MATCH(0,COUNTIF(N$1:N132,Orgs1)+(Org_types1&lt;&gt;Form!$B$6),0))</f>
        <v>#N/A</v>
      </c>
      <c r="O133" t="e" cm="1">
        <f t="array" aca="1" ref="O133" ca="1">INDEX(Orgs1,MATCH(0,COUNTIF(O$1:O132,Orgs1)+(Org_types1&lt;&gt;Form!$B$7),0))</f>
        <v>#N/A</v>
      </c>
      <c r="P133" t="e" cm="1">
        <f t="array" aca="1" ref="P133" ca="1">INDEX(Orgs1,MATCH(0,COUNTIF(P$1:P132,Orgs1)+(Org_types1&lt;&gt;Form!$B$8),0))</f>
        <v>#N/A</v>
      </c>
      <c r="Q133" t="e" cm="1">
        <f t="array" aca="1" ref="Q133" ca="1">INDEX(Orgs1,MATCH(0,COUNTIF(Q$1:Q132,Orgs1)+(Org_types1&lt;&gt;Form!$B$9),0))</f>
        <v>#N/A</v>
      </c>
      <c r="R133" t="e" cm="1">
        <f t="array" aca="1" ref="R133" ca="1">INDEX(Orgs1,MATCH(0,COUNTIF(R$1:R132,Orgs1)+(Org_types1&lt;&gt;Form!$B$10),0))</f>
        <v>#N/A</v>
      </c>
      <c r="S133" t="e" cm="1">
        <f t="array" aca="1" ref="S133" ca="1">INDEX(Orgs1,MATCH(0,COUNTIF(S$1:S132,Orgs1)+(Org_types1&lt;&gt;Form!$B$11),0))</f>
        <v>#N/A</v>
      </c>
      <c r="T133" t="e" cm="1">
        <f t="array" aca="1" ref="T133" ca="1">INDEX(Orgs1,MATCH(0,COUNTIF(T$1:T132,Orgs1)+(Org_types1&lt;&gt;Form!$B$12),0))</f>
        <v>#N/A</v>
      </c>
      <c r="U133" t="e" cm="1">
        <f t="array" aca="1" ref="U133" ca="1">INDEX(Orgs1,MATCH(0,COUNTIF(U$1:U132,Orgs1)+(Org_types1&lt;&gt;Form!$B$13),0))</f>
        <v>#N/A</v>
      </c>
      <c r="V133" t="e" cm="1">
        <f t="array" aca="1" ref="V133" ca="1">INDEX(Orgs1,MATCH(0,COUNTIF(V$1:V132,Orgs1)+(Org_types1&lt;&gt;Form!$B$14),0))</f>
        <v>#N/A</v>
      </c>
      <c r="W133" t="e" cm="1">
        <f t="array" aca="1" ref="W133" ca="1">INDEX(Orgs1,MATCH(0,COUNTIF(W$1:W132,Orgs1)+(Org_types1&lt;&gt;Form!$B$15),0))</f>
        <v>#N/A</v>
      </c>
      <c r="X133" t="e" cm="1">
        <f t="array" aca="1" ref="X133" ca="1">INDEX(Orgs1,MATCH(0,COUNTIF(X$1:X132,Orgs1)+(Org_types1&lt;&gt;Form!$B$16),0))</f>
        <v>#N/A</v>
      </c>
      <c r="Y133" t="e" cm="1">
        <f t="array" aca="1" ref="Y133" ca="1">INDEX(Orgs1,MATCH(0,COUNTIF(Y$1:Y132,Orgs1)+(Org_types1&lt;&gt;Form!$B$17),0))</f>
        <v>#N/A</v>
      </c>
      <c r="Z133" t="e" cm="1">
        <f t="array" aca="1" ref="Z133" ca="1">INDEX(Orgs1,MATCH(0,COUNTIF(Z$1:Z132,Orgs1)+(Org_types1&lt;&gt;Form!$B$18),0))</f>
        <v>#N/A</v>
      </c>
      <c r="AA133" t="e" cm="1">
        <f t="array" aca="1" ref="AA133" ca="1">INDEX(Orgs1,MATCH(0,COUNTIF(AA$1:AA132,Orgs1)+(Org_types1&lt;&gt;Form!$B$19),0))</f>
        <v>#N/A</v>
      </c>
      <c r="AB133" t="e" cm="1">
        <f t="array" aca="1" ref="AB133" ca="1">INDEX(Orgs1,MATCH(0,COUNTIF(AB$1:AB132,Orgs1)+(Org_types1&lt;&gt;Form!$B$20),0))</f>
        <v>#N/A</v>
      </c>
      <c r="AC133" t="e" cm="1">
        <f t="array" aca="1" ref="AC133" ca="1">INDEX(Orgs1,MATCH(0,COUNTIF(AC$1:AC132,Orgs1)+(Org_types1&lt;&gt;Form!$B$21),0))</f>
        <v>#N/A</v>
      </c>
      <c r="AD133" t="e" cm="1">
        <f t="array" aca="1" ref="AD133" ca="1">INDEX(Orgs1,MATCH(0,COUNTIF(AD$1:AD132,Orgs1)+(Org_types1&lt;&gt;Form!$B$22),0))</f>
        <v>#N/A</v>
      </c>
      <c r="AE133" t="e" cm="1">
        <f t="array" aca="1" ref="AE133" ca="1">INDEX(Orgs1,MATCH(0,COUNTIF(AE$1:AE132,Orgs1)+(Org_types1&lt;&gt;Form!$B$23),0))</f>
        <v>#N/A</v>
      </c>
      <c r="AF133" t="e" cm="1">
        <f t="array" aca="1" ref="AF133" ca="1">INDEX(Orgs1,MATCH(0,COUNTIF(AF$1:AF132,Orgs1)+(Org_types1&lt;&gt;Form!$B$24),0))</f>
        <v>#N/A</v>
      </c>
      <c r="AG133" t="e" cm="1">
        <f t="array" aca="1" ref="AG133" ca="1">INDEX(Orgs1,MATCH(0,COUNTIF(AG$1:AG132,Orgs1)+(Org_types1&lt;&gt;Form!$B$25),0))</f>
        <v>#N/A</v>
      </c>
      <c r="AH133" t="e" cm="1">
        <f t="array" aca="1" ref="AH133" ca="1">INDEX(Orgs1,MATCH(0,COUNTIF(AH$1:AH132,Orgs1)+(Org_types1&lt;&gt;Form!$B$26),0))</f>
        <v>#N/A</v>
      </c>
      <c r="AI133" t="e" cm="1">
        <f t="array" aca="1" ref="AI133" ca="1">INDEX(Orgs1,MATCH(0,COUNTIF(AI$1:AI132,Orgs1)+(Org_types1&lt;&gt;Form!$B$27),0))</f>
        <v>#N/A</v>
      </c>
      <c r="AJ133" t="e" cm="1">
        <f t="array" aca="1" ref="AJ133" ca="1">INDEX(Orgs1,MATCH(0,COUNTIF(AJ$1:AJ132,Orgs1)+(Org_types1&lt;&gt;Form!$B$28),0))</f>
        <v>#N/A</v>
      </c>
      <c r="AK133" t="e" cm="1">
        <f t="array" aca="1" ref="AK133" ca="1">INDEX(Orgs1,MATCH(0,COUNTIF(AK$1:AK132,Orgs1)+(Org_types1&lt;&gt;Form!$B$29),0))</f>
        <v>#N/A</v>
      </c>
      <c r="AL133" t="e" cm="1">
        <f t="array" aca="1" ref="AL133" ca="1">INDEX(Orgs1,MATCH(0,COUNTIF(AL$1:AL132,Orgs1)+(Org_types1&lt;&gt;Form!$B$30),0))</f>
        <v>#N/A</v>
      </c>
      <c r="AM133" t="e" cm="1">
        <f t="array" aca="1" ref="AM133" ca="1">INDEX(Orgs1,MATCH(0,COUNTIF(AM$1:AM132,Orgs1)+(Org_types1&lt;&gt;Form!$B$31),0))</f>
        <v>#N/A</v>
      </c>
      <c r="AN133" t="e" cm="1">
        <f t="array" aca="1" ref="AN133" ca="1">INDEX(Orgs1,MATCH(0,COUNTIF(AN$1:AN132,Orgs1)+(Org_types1&lt;&gt;Form!$B$32),0))</f>
        <v>#N/A</v>
      </c>
    </row>
    <row r="134" spans="5:40" x14ac:dyDescent="0.25">
      <c r="E134" s="4" t="s">
        <v>286</v>
      </c>
      <c r="F134" s="4" t="s">
        <v>287</v>
      </c>
      <c r="G134" s="4" t="s">
        <v>820</v>
      </c>
      <c r="K134" t="e" cm="1">
        <f t="array" aca="1" ref="K134" ca="1">INDEX(Orgs1,MATCH(0,COUNTIF($K$1:K133,Orgs1)+(Org_types1&lt;&gt;Form!$B$3),0))</f>
        <v>#N/A</v>
      </c>
      <c r="L134" t="e" cm="1">
        <f t="array" aca="1" ref="L134" ca="1">INDEX(Orgs1,MATCH(0,COUNTIF(L$1:L133,Orgs1)+(Org_types1&lt;&gt;Form!$B$4),0))</f>
        <v>#N/A</v>
      </c>
      <c r="M134" t="e" cm="1">
        <f t="array" aca="1" ref="M134" ca="1">INDEX(Orgs1,MATCH(0,COUNTIF(M$1:M133,Orgs1)+(Org_types1&lt;&gt;Form!$B$5),0))</f>
        <v>#N/A</v>
      </c>
      <c r="N134" t="e" cm="1">
        <f t="array" aca="1" ref="N134" ca="1">INDEX(Orgs1,MATCH(0,COUNTIF(N$1:N133,Orgs1)+(Org_types1&lt;&gt;Form!$B$6),0))</f>
        <v>#N/A</v>
      </c>
      <c r="O134" t="e" cm="1">
        <f t="array" aca="1" ref="O134" ca="1">INDEX(Orgs1,MATCH(0,COUNTIF(O$1:O133,Orgs1)+(Org_types1&lt;&gt;Form!$B$7),0))</f>
        <v>#N/A</v>
      </c>
      <c r="P134" t="e" cm="1">
        <f t="array" aca="1" ref="P134" ca="1">INDEX(Orgs1,MATCH(0,COUNTIF(P$1:P133,Orgs1)+(Org_types1&lt;&gt;Form!$B$8),0))</f>
        <v>#N/A</v>
      </c>
      <c r="Q134" t="e" cm="1">
        <f t="array" aca="1" ref="Q134" ca="1">INDEX(Orgs1,MATCH(0,COUNTIF(Q$1:Q133,Orgs1)+(Org_types1&lt;&gt;Form!$B$9),0))</f>
        <v>#N/A</v>
      </c>
      <c r="R134" t="e" cm="1">
        <f t="array" aca="1" ref="R134" ca="1">INDEX(Orgs1,MATCH(0,COUNTIF(R$1:R133,Orgs1)+(Org_types1&lt;&gt;Form!$B$10),0))</f>
        <v>#N/A</v>
      </c>
      <c r="S134" t="e" cm="1">
        <f t="array" aca="1" ref="S134" ca="1">INDEX(Orgs1,MATCH(0,COUNTIF(S$1:S133,Orgs1)+(Org_types1&lt;&gt;Form!$B$11),0))</f>
        <v>#N/A</v>
      </c>
      <c r="T134" t="e" cm="1">
        <f t="array" aca="1" ref="T134" ca="1">INDEX(Orgs1,MATCH(0,COUNTIF(T$1:T133,Orgs1)+(Org_types1&lt;&gt;Form!$B$12),0))</f>
        <v>#N/A</v>
      </c>
      <c r="U134" t="e" cm="1">
        <f t="array" aca="1" ref="U134" ca="1">INDEX(Orgs1,MATCH(0,COUNTIF(U$1:U133,Orgs1)+(Org_types1&lt;&gt;Form!$B$13),0))</f>
        <v>#N/A</v>
      </c>
      <c r="V134" t="e" cm="1">
        <f t="array" aca="1" ref="V134" ca="1">INDEX(Orgs1,MATCH(0,COUNTIF(V$1:V133,Orgs1)+(Org_types1&lt;&gt;Form!$B$14),0))</f>
        <v>#N/A</v>
      </c>
      <c r="W134" t="e" cm="1">
        <f t="array" aca="1" ref="W134" ca="1">INDEX(Orgs1,MATCH(0,COUNTIF(W$1:W133,Orgs1)+(Org_types1&lt;&gt;Form!$B$15),0))</f>
        <v>#N/A</v>
      </c>
      <c r="X134" t="e" cm="1">
        <f t="array" aca="1" ref="X134" ca="1">INDEX(Orgs1,MATCH(0,COUNTIF(X$1:X133,Orgs1)+(Org_types1&lt;&gt;Form!$B$16),0))</f>
        <v>#N/A</v>
      </c>
      <c r="Y134" t="e" cm="1">
        <f t="array" aca="1" ref="Y134" ca="1">INDEX(Orgs1,MATCH(0,COUNTIF(Y$1:Y133,Orgs1)+(Org_types1&lt;&gt;Form!$B$17),0))</f>
        <v>#N/A</v>
      </c>
      <c r="Z134" t="e" cm="1">
        <f t="array" aca="1" ref="Z134" ca="1">INDEX(Orgs1,MATCH(0,COUNTIF(Z$1:Z133,Orgs1)+(Org_types1&lt;&gt;Form!$B$18),0))</f>
        <v>#N/A</v>
      </c>
      <c r="AA134" t="e" cm="1">
        <f t="array" aca="1" ref="AA134" ca="1">INDEX(Orgs1,MATCH(0,COUNTIF(AA$1:AA133,Orgs1)+(Org_types1&lt;&gt;Form!$B$19),0))</f>
        <v>#N/A</v>
      </c>
      <c r="AB134" t="e" cm="1">
        <f t="array" aca="1" ref="AB134" ca="1">INDEX(Orgs1,MATCH(0,COUNTIF(AB$1:AB133,Orgs1)+(Org_types1&lt;&gt;Form!$B$20),0))</f>
        <v>#N/A</v>
      </c>
      <c r="AC134" t="e" cm="1">
        <f t="array" aca="1" ref="AC134" ca="1">INDEX(Orgs1,MATCH(0,COUNTIF(AC$1:AC133,Orgs1)+(Org_types1&lt;&gt;Form!$B$21),0))</f>
        <v>#N/A</v>
      </c>
      <c r="AD134" t="e" cm="1">
        <f t="array" aca="1" ref="AD134" ca="1">INDEX(Orgs1,MATCH(0,COUNTIF(AD$1:AD133,Orgs1)+(Org_types1&lt;&gt;Form!$B$22),0))</f>
        <v>#N/A</v>
      </c>
      <c r="AE134" t="e" cm="1">
        <f t="array" aca="1" ref="AE134" ca="1">INDEX(Orgs1,MATCH(0,COUNTIF(AE$1:AE133,Orgs1)+(Org_types1&lt;&gt;Form!$B$23),0))</f>
        <v>#N/A</v>
      </c>
      <c r="AF134" t="e" cm="1">
        <f t="array" aca="1" ref="AF134" ca="1">INDEX(Orgs1,MATCH(0,COUNTIF(AF$1:AF133,Orgs1)+(Org_types1&lt;&gt;Form!$B$24),0))</f>
        <v>#N/A</v>
      </c>
      <c r="AG134" t="e" cm="1">
        <f t="array" aca="1" ref="AG134" ca="1">INDEX(Orgs1,MATCH(0,COUNTIF(AG$1:AG133,Orgs1)+(Org_types1&lt;&gt;Form!$B$25),0))</f>
        <v>#N/A</v>
      </c>
      <c r="AH134" t="e" cm="1">
        <f t="array" aca="1" ref="AH134" ca="1">INDEX(Orgs1,MATCH(0,COUNTIF(AH$1:AH133,Orgs1)+(Org_types1&lt;&gt;Form!$B$26),0))</f>
        <v>#N/A</v>
      </c>
      <c r="AI134" t="e" cm="1">
        <f t="array" aca="1" ref="AI134" ca="1">INDEX(Orgs1,MATCH(0,COUNTIF(AI$1:AI133,Orgs1)+(Org_types1&lt;&gt;Form!$B$27),0))</f>
        <v>#N/A</v>
      </c>
      <c r="AJ134" t="e" cm="1">
        <f t="array" aca="1" ref="AJ134" ca="1">INDEX(Orgs1,MATCH(0,COUNTIF(AJ$1:AJ133,Orgs1)+(Org_types1&lt;&gt;Form!$B$28),0))</f>
        <v>#N/A</v>
      </c>
      <c r="AK134" t="e" cm="1">
        <f t="array" aca="1" ref="AK134" ca="1">INDEX(Orgs1,MATCH(0,COUNTIF(AK$1:AK133,Orgs1)+(Org_types1&lt;&gt;Form!$B$29),0))</f>
        <v>#N/A</v>
      </c>
      <c r="AL134" t="e" cm="1">
        <f t="array" aca="1" ref="AL134" ca="1">INDEX(Orgs1,MATCH(0,COUNTIF(AL$1:AL133,Orgs1)+(Org_types1&lt;&gt;Form!$B$30),0))</f>
        <v>#N/A</v>
      </c>
      <c r="AM134" t="e" cm="1">
        <f t="array" aca="1" ref="AM134" ca="1">INDEX(Orgs1,MATCH(0,COUNTIF(AM$1:AM133,Orgs1)+(Org_types1&lt;&gt;Form!$B$31),0))</f>
        <v>#N/A</v>
      </c>
      <c r="AN134" t="e" cm="1">
        <f t="array" aca="1" ref="AN134" ca="1">INDEX(Orgs1,MATCH(0,COUNTIF(AN$1:AN133,Orgs1)+(Org_types1&lt;&gt;Form!$B$32),0))</f>
        <v>#N/A</v>
      </c>
    </row>
    <row r="135" spans="5:40" x14ac:dyDescent="0.25">
      <c r="E135" s="4" t="s">
        <v>292</v>
      </c>
      <c r="F135" s="4" t="s">
        <v>293</v>
      </c>
      <c r="G135" s="4" t="s">
        <v>820</v>
      </c>
      <c r="K135" t="e" cm="1">
        <f t="array" aca="1" ref="K135" ca="1">INDEX(Orgs1,MATCH(0,COUNTIF($K$1:K134,Orgs1)+(Org_types1&lt;&gt;Form!$B$3),0))</f>
        <v>#N/A</v>
      </c>
      <c r="L135" t="e" cm="1">
        <f t="array" aca="1" ref="L135" ca="1">INDEX(Orgs1,MATCH(0,COUNTIF(L$1:L134,Orgs1)+(Org_types1&lt;&gt;Form!$B$4),0))</f>
        <v>#N/A</v>
      </c>
      <c r="M135" t="e" cm="1">
        <f t="array" aca="1" ref="M135" ca="1">INDEX(Orgs1,MATCH(0,COUNTIF(M$1:M134,Orgs1)+(Org_types1&lt;&gt;Form!$B$5),0))</f>
        <v>#N/A</v>
      </c>
      <c r="N135" t="e" cm="1">
        <f t="array" aca="1" ref="N135" ca="1">INDEX(Orgs1,MATCH(0,COUNTIF(N$1:N134,Orgs1)+(Org_types1&lt;&gt;Form!$B$6),0))</f>
        <v>#N/A</v>
      </c>
      <c r="O135" t="e" cm="1">
        <f t="array" aca="1" ref="O135" ca="1">INDEX(Orgs1,MATCH(0,COUNTIF(O$1:O134,Orgs1)+(Org_types1&lt;&gt;Form!$B$7),0))</f>
        <v>#N/A</v>
      </c>
      <c r="P135" t="e" cm="1">
        <f t="array" aca="1" ref="P135" ca="1">INDEX(Orgs1,MATCH(0,COUNTIF(P$1:P134,Orgs1)+(Org_types1&lt;&gt;Form!$B$8),0))</f>
        <v>#N/A</v>
      </c>
      <c r="Q135" t="e" cm="1">
        <f t="array" aca="1" ref="Q135" ca="1">INDEX(Orgs1,MATCH(0,COUNTIF(Q$1:Q134,Orgs1)+(Org_types1&lt;&gt;Form!$B$9),0))</f>
        <v>#N/A</v>
      </c>
      <c r="R135" t="e" cm="1">
        <f t="array" aca="1" ref="R135" ca="1">INDEX(Orgs1,MATCH(0,COUNTIF(R$1:R134,Orgs1)+(Org_types1&lt;&gt;Form!$B$10),0))</f>
        <v>#N/A</v>
      </c>
      <c r="S135" t="e" cm="1">
        <f t="array" aca="1" ref="S135" ca="1">INDEX(Orgs1,MATCH(0,COUNTIF(S$1:S134,Orgs1)+(Org_types1&lt;&gt;Form!$B$11),0))</f>
        <v>#N/A</v>
      </c>
      <c r="T135" t="e" cm="1">
        <f t="array" aca="1" ref="T135" ca="1">INDEX(Orgs1,MATCH(0,COUNTIF(T$1:T134,Orgs1)+(Org_types1&lt;&gt;Form!$B$12),0))</f>
        <v>#N/A</v>
      </c>
      <c r="U135" t="e" cm="1">
        <f t="array" aca="1" ref="U135" ca="1">INDEX(Orgs1,MATCH(0,COUNTIF(U$1:U134,Orgs1)+(Org_types1&lt;&gt;Form!$B$13),0))</f>
        <v>#N/A</v>
      </c>
      <c r="V135" t="e" cm="1">
        <f t="array" aca="1" ref="V135" ca="1">INDEX(Orgs1,MATCH(0,COUNTIF(V$1:V134,Orgs1)+(Org_types1&lt;&gt;Form!$B$14),0))</f>
        <v>#N/A</v>
      </c>
      <c r="W135" t="e" cm="1">
        <f t="array" aca="1" ref="W135" ca="1">INDEX(Orgs1,MATCH(0,COUNTIF(W$1:W134,Orgs1)+(Org_types1&lt;&gt;Form!$B$15),0))</f>
        <v>#N/A</v>
      </c>
      <c r="X135" t="e" cm="1">
        <f t="array" aca="1" ref="X135" ca="1">INDEX(Orgs1,MATCH(0,COUNTIF(X$1:X134,Orgs1)+(Org_types1&lt;&gt;Form!$B$16),0))</f>
        <v>#N/A</v>
      </c>
      <c r="Y135" t="e" cm="1">
        <f t="array" aca="1" ref="Y135" ca="1">INDEX(Orgs1,MATCH(0,COUNTIF(Y$1:Y134,Orgs1)+(Org_types1&lt;&gt;Form!$B$17),0))</f>
        <v>#N/A</v>
      </c>
      <c r="Z135" t="e" cm="1">
        <f t="array" aca="1" ref="Z135" ca="1">INDEX(Orgs1,MATCH(0,COUNTIF(Z$1:Z134,Orgs1)+(Org_types1&lt;&gt;Form!$B$18),0))</f>
        <v>#N/A</v>
      </c>
      <c r="AA135" t="e" cm="1">
        <f t="array" aca="1" ref="AA135" ca="1">INDEX(Orgs1,MATCH(0,COUNTIF(AA$1:AA134,Orgs1)+(Org_types1&lt;&gt;Form!$B$19),0))</f>
        <v>#N/A</v>
      </c>
      <c r="AB135" t="e" cm="1">
        <f t="array" aca="1" ref="AB135" ca="1">INDEX(Orgs1,MATCH(0,COUNTIF(AB$1:AB134,Orgs1)+(Org_types1&lt;&gt;Form!$B$20),0))</f>
        <v>#N/A</v>
      </c>
      <c r="AC135" t="e" cm="1">
        <f t="array" aca="1" ref="AC135" ca="1">INDEX(Orgs1,MATCH(0,COUNTIF(AC$1:AC134,Orgs1)+(Org_types1&lt;&gt;Form!$B$21),0))</f>
        <v>#N/A</v>
      </c>
      <c r="AD135" t="e" cm="1">
        <f t="array" aca="1" ref="AD135" ca="1">INDEX(Orgs1,MATCH(0,COUNTIF(AD$1:AD134,Orgs1)+(Org_types1&lt;&gt;Form!$B$22),0))</f>
        <v>#N/A</v>
      </c>
      <c r="AE135" t="e" cm="1">
        <f t="array" aca="1" ref="AE135" ca="1">INDEX(Orgs1,MATCH(0,COUNTIF(AE$1:AE134,Orgs1)+(Org_types1&lt;&gt;Form!$B$23),0))</f>
        <v>#N/A</v>
      </c>
      <c r="AF135" t="e" cm="1">
        <f t="array" aca="1" ref="AF135" ca="1">INDEX(Orgs1,MATCH(0,COUNTIF(AF$1:AF134,Orgs1)+(Org_types1&lt;&gt;Form!$B$24),0))</f>
        <v>#N/A</v>
      </c>
      <c r="AG135" t="e" cm="1">
        <f t="array" aca="1" ref="AG135" ca="1">INDEX(Orgs1,MATCH(0,COUNTIF(AG$1:AG134,Orgs1)+(Org_types1&lt;&gt;Form!$B$25),0))</f>
        <v>#N/A</v>
      </c>
      <c r="AH135" t="e" cm="1">
        <f t="array" aca="1" ref="AH135" ca="1">INDEX(Orgs1,MATCH(0,COUNTIF(AH$1:AH134,Orgs1)+(Org_types1&lt;&gt;Form!$B$26),0))</f>
        <v>#N/A</v>
      </c>
      <c r="AI135" t="e" cm="1">
        <f t="array" aca="1" ref="AI135" ca="1">INDEX(Orgs1,MATCH(0,COUNTIF(AI$1:AI134,Orgs1)+(Org_types1&lt;&gt;Form!$B$27),0))</f>
        <v>#N/A</v>
      </c>
      <c r="AJ135" t="e" cm="1">
        <f t="array" aca="1" ref="AJ135" ca="1">INDEX(Orgs1,MATCH(0,COUNTIF(AJ$1:AJ134,Orgs1)+(Org_types1&lt;&gt;Form!$B$28),0))</f>
        <v>#N/A</v>
      </c>
      <c r="AK135" t="e" cm="1">
        <f t="array" aca="1" ref="AK135" ca="1">INDEX(Orgs1,MATCH(0,COUNTIF(AK$1:AK134,Orgs1)+(Org_types1&lt;&gt;Form!$B$29),0))</f>
        <v>#N/A</v>
      </c>
      <c r="AL135" t="e" cm="1">
        <f t="array" aca="1" ref="AL135" ca="1">INDEX(Orgs1,MATCH(0,COUNTIF(AL$1:AL134,Orgs1)+(Org_types1&lt;&gt;Form!$B$30),0))</f>
        <v>#N/A</v>
      </c>
      <c r="AM135" t="e" cm="1">
        <f t="array" aca="1" ref="AM135" ca="1">INDEX(Orgs1,MATCH(0,COUNTIF(AM$1:AM134,Orgs1)+(Org_types1&lt;&gt;Form!$B$31),0))</f>
        <v>#N/A</v>
      </c>
      <c r="AN135" t="e" cm="1">
        <f t="array" aca="1" ref="AN135" ca="1">INDEX(Orgs1,MATCH(0,COUNTIF(AN$1:AN134,Orgs1)+(Org_types1&lt;&gt;Form!$B$32),0))</f>
        <v>#N/A</v>
      </c>
    </row>
    <row r="136" spans="5:40" x14ac:dyDescent="0.25">
      <c r="E136" s="4" t="s">
        <v>308</v>
      </c>
      <c r="F136" s="4" t="s">
        <v>309</v>
      </c>
      <c r="G136" s="4" t="s">
        <v>820</v>
      </c>
      <c r="K136" t="e" cm="1">
        <f t="array" aca="1" ref="K136" ca="1">INDEX(Orgs1,MATCH(0,COUNTIF($K$1:K135,Orgs1)+(Org_types1&lt;&gt;Form!$B$3),0))</f>
        <v>#N/A</v>
      </c>
      <c r="L136" t="e" cm="1">
        <f t="array" aca="1" ref="L136" ca="1">INDEX(Orgs1,MATCH(0,COUNTIF(L$1:L135,Orgs1)+(Org_types1&lt;&gt;Form!$B$4),0))</f>
        <v>#N/A</v>
      </c>
      <c r="M136" t="e" cm="1">
        <f t="array" aca="1" ref="M136" ca="1">INDEX(Orgs1,MATCH(0,COUNTIF(M$1:M135,Orgs1)+(Org_types1&lt;&gt;Form!$B$5),0))</f>
        <v>#N/A</v>
      </c>
      <c r="N136" t="e" cm="1">
        <f t="array" aca="1" ref="N136" ca="1">INDEX(Orgs1,MATCH(0,COUNTIF(N$1:N135,Orgs1)+(Org_types1&lt;&gt;Form!$B$6),0))</f>
        <v>#N/A</v>
      </c>
      <c r="O136" t="e" cm="1">
        <f t="array" aca="1" ref="O136" ca="1">INDEX(Orgs1,MATCH(0,COUNTIF(O$1:O135,Orgs1)+(Org_types1&lt;&gt;Form!$B$7),0))</f>
        <v>#N/A</v>
      </c>
      <c r="P136" t="e" cm="1">
        <f t="array" aca="1" ref="P136" ca="1">INDEX(Orgs1,MATCH(0,COUNTIF(P$1:P135,Orgs1)+(Org_types1&lt;&gt;Form!$B$8),0))</f>
        <v>#N/A</v>
      </c>
      <c r="Q136" t="e" cm="1">
        <f t="array" aca="1" ref="Q136" ca="1">INDEX(Orgs1,MATCH(0,COUNTIF(Q$1:Q135,Orgs1)+(Org_types1&lt;&gt;Form!$B$9),0))</f>
        <v>#N/A</v>
      </c>
      <c r="R136" t="e" cm="1">
        <f t="array" aca="1" ref="R136" ca="1">INDEX(Orgs1,MATCH(0,COUNTIF(R$1:R135,Orgs1)+(Org_types1&lt;&gt;Form!$B$10),0))</f>
        <v>#N/A</v>
      </c>
      <c r="S136" t="e" cm="1">
        <f t="array" aca="1" ref="S136" ca="1">INDEX(Orgs1,MATCH(0,COUNTIF(S$1:S135,Orgs1)+(Org_types1&lt;&gt;Form!$B$11),0))</f>
        <v>#N/A</v>
      </c>
      <c r="T136" t="e" cm="1">
        <f t="array" aca="1" ref="T136" ca="1">INDEX(Orgs1,MATCH(0,COUNTIF(T$1:T135,Orgs1)+(Org_types1&lt;&gt;Form!$B$12),0))</f>
        <v>#N/A</v>
      </c>
      <c r="U136" t="e" cm="1">
        <f t="array" aca="1" ref="U136" ca="1">INDEX(Orgs1,MATCH(0,COUNTIF(U$1:U135,Orgs1)+(Org_types1&lt;&gt;Form!$B$13),0))</f>
        <v>#N/A</v>
      </c>
      <c r="V136" t="e" cm="1">
        <f t="array" aca="1" ref="V136" ca="1">INDEX(Orgs1,MATCH(0,COUNTIF(V$1:V135,Orgs1)+(Org_types1&lt;&gt;Form!$B$14),0))</f>
        <v>#N/A</v>
      </c>
      <c r="W136" t="e" cm="1">
        <f t="array" aca="1" ref="W136" ca="1">INDEX(Orgs1,MATCH(0,COUNTIF(W$1:W135,Orgs1)+(Org_types1&lt;&gt;Form!$B$15),0))</f>
        <v>#N/A</v>
      </c>
      <c r="X136" t="e" cm="1">
        <f t="array" aca="1" ref="X136" ca="1">INDEX(Orgs1,MATCH(0,COUNTIF(X$1:X135,Orgs1)+(Org_types1&lt;&gt;Form!$B$16),0))</f>
        <v>#N/A</v>
      </c>
      <c r="Y136" t="e" cm="1">
        <f t="array" aca="1" ref="Y136" ca="1">INDEX(Orgs1,MATCH(0,COUNTIF(Y$1:Y135,Orgs1)+(Org_types1&lt;&gt;Form!$B$17),0))</f>
        <v>#N/A</v>
      </c>
      <c r="Z136" t="e" cm="1">
        <f t="array" aca="1" ref="Z136" ca="1">INDEX(Orgs1,MATCH(0,COUNTIF(Z$1:Z135,Orgs1)+(Org_types1&lt;&gt;Form!$B$18),0))</f>
        <v>#N/A</v>
      </c>
      <c r="AA136" t="e" cm="1">
        <f t="array" aca="1" ref="AA136" ca="1">INDEX(Orgs1,MATCH(0,COUNTIF(AA$1:AA135,Orgs1)+(Org_types1&lt;&gt;Form!$B$19),0))</f>
        <v>#N/A</v>
      </c>
      <c r="AB136" t="e" cm="1">
        <f t="array" aca="1" ref="AB136" ca="1">INDEX(Orgs1,MATCH(0,COUNTIF(AB$1:AB135,Orgs1)+(Org_types1&lt;&gt;Form!$B$20),0))</f>
        <v>#N/A</v>
      </c>
      <c r="AC136" t="e" cm="1">
        <f t="array" aca="1" ref="AC136" ca="1">INDEX(Orgs1,MATCH(0,COUNTIF(AC$1:AC135,Orgs1)+(Org_types1&lt;&gt;Form!$B$21),0))</f>
        <v>#N/A</v>
      </c>
      <c r="AD136" t="e" cm="1">
        <f t="array" aca="1" ref="AD136" ca="1">INDEX(Orgs1,MATCH(0,COUNTIF(AD$1:AD135,Orgs1)+(Org_types1&lt;&gt;Form!$B$22),0))</f>
        <v>#N/A</v>
      </c>
      <c r="AE136" t="e" cm="1">
        <f t="array" aca="1" ref="AE136" ca="1">INDEX(Orgs1,MATCH(0,COUNTIF(AE$1:AE135,Orgs1)+(Org_types1&lt;&gt;Form!$B$23),0))</f>
        <v>#N/A</v>
      </c>
      <c r="AF136" t="e" cm="1">
        <f t="array" aca="1" ref="AF136" ca="1">INDEX(Orgs1,MATCH(0,COUNTIF(AF$1:AF135,Orgs1)+(Org_types1&lt;&gt;Form!$B$24),0))</f>
        <v>#N/A</v>
      </c>
      <c r="AG136" t="e" cm="1">
        <f t="array" aca="1" ref="AG136" ca="1">INDEX(Orgs1,MATCH(0,COUNTIF(AG$1:AG135,Orgs1)+(Org_types1&lt;&gt;Form!$B$25),0))</f>
        <v>#N/A</v>
      </c>
      <c r="AH136" t="e" cm="1">
        <f t="array" aca="1" ref="AH136" ca="1">INDEX(Orgs1,MATCH(0,COUNTIF(AH$1:AH135,Orgs1)+(Org_types1&lt;&gt;Form!$B$26),0))</f>
        <v>#N/A</v>
      </c>
      <c r="AI136" t="e" cm="1">
        <f t="array" aca="1" ref="AI136" ca="1">INDEX(Orgs1,MATCH(0,COUNTIF(AI$1:AI135,Orgs1)+(Org_types1&lt;&gt;Form!$B$27),0))</f>
        <v>#N/A</v>
      </c>
      <c r="AJ136" t="e" cm="1">
        <f t="array" aca="1" ref="AJ136" ca="1">INDEX(Orgs1,MATCH(0,COUNTIF(AJ$1:AJ135,Orgs1)+(Org_types1&lt;&gt;Form!$B$28),0))</f>
        <v>#N/A</v>
      </c>
      <c r="AK136" t="e" cm="1">
        <f t="array" aca="1" ref="AK136" ca="1">INDEX(Orgs1,MATCH(0,COUNTIF(AK$1:AK135,Orgs1)+(Org_types1&lt;&gt;Form!$B$29),0))</f>
        <v>#N/A</v>
      </c>
      <c r="AL136" t="e" cm="1">
        <f t="array" aca="1" ref="AL136" ca="1">INDEX(Orgs1,MATCH(0,COUNTIF(AL$1:AL135,Orgs1)+(Org_types1&lt;&gt;Form!$B$30),0))</f>
        <v>#N/A</v>
      </c>
      <c r="AM136" t="e" cm="1">
        <f t="array" aca="1" ref="AM136" ca="1">INDEX(Orgs1,MATCH(0,COUNTIF(AM$1:AM135,Orgs1)+(Org_types1&lt;&gt;Form!$B$31),0))</f>
        <v>#N/A</v>
      </c>
      <c r="AN136" t="e" cm="1">
        <f t="array" aca="1" ref="AN136" ca="1">INDEX(Orgs1,MATCH(0,COUNTIF(AN$1:AN135,Orgs1)+(Org_types1&lt;&gt;Form!$B$32),0))</f>
        <v>#N/A</v>
      </c>
    </row>
    <row r="137" spans="5:40" x14ac:dyDescent="0.25">
      <c r="E137" s="4" t="s">
        <v>322</v>
      </c>
      <c r="F137" s="4" t="s">
        <v>323</v>
      </c>
      <c r="G137" s="4" t="s">
        <v>820</v>
      </c>
      <c r="K137" t="e" cm="1">
        <f t="array" aca="1" ref="K137" ca="1">INDEX(Orgs1,MATCH(0,COUNTIF($K$1:K136,Orgs1)+(Org_types1&lt;&gt;Form!$B$3),0))</f>
        <v>#N/A</v>
      </c>
      <c r="L137" t="e" cm="1">
        <f t="array" aca="1" ref="L137" ca="1">INDEX(Orgs1,MATCH(0,COUNTIF(L$1:L136,Orgs1)+(Org_types1&lt;&gt;Form!$B$4),0))</f>
        <v>#N/A</v>
      </c>
      <c r="M137" t="e" cm="1">
        <f t="array" aca="1" ref="M137" ca="1">INDEX(Orgs1,MATCH(0,COUNTIF(M$1:M136,Orgs1)+(Org_types1&lt;&gt;Form!$B$5),0))</f>
        <v>#N/A</v>
      </c>
      <c r="N137" t="e" cm="1">
        <f t="array" aca="1" ref="N137" ca="1">INDEX(Orgs1,MATCH(0,COUNTIF(N$1:N136,Orgs1)+(Org_types1&lt;&gt;Form!$B$6),0))</f>
        <v>#N/A</v>
      </c>
      <c r="O137" t="e" cm="1">
        <f t="array" aca="1" ref="O137" ca="1">INDEX(Orgs1,MATCH(0,COUNTIF(O$1:O136,Orgs1)+(Org_types1&lt;&gt;Form!$B$7),0))</f>
        <v>#N/A</v>
      </c>
      <c r="P137" t="e" cm="1">
        <f t="array" aca="1" ref="P137" ca="1">INDEX(Orgs1,MATCH(0,COUNTIF(P$1:P136,Orgs1)+(Org_types1&lt;&gt;Form!$B$8),0))</f>
        <v>#N/A</v>
      </c>
      <c r="Q137" t="e" cm="1">
        <f t="array" aca="1" ref="Q137" ca="1">INDEX(Orgs1,MATCH(0,COUNTIF(Q$1:Q136,Orgs1)+(Org_types1&lt;&gt;Form!$B$9),0))</f>
        <v>#N/A</v>
      </c>
      <c r="R137" t="e" cm="1">
        <f t="array" aca="1" ref="R137" ca="1">INDEX(Orgs1,MATCH(0,COUNTIF(R$1:R136,Orgs1)+(Org_types1&lt;&gt;Form!$B$10),0))</f>
        <v>#N/A</v>
      </c>
      <c r="S137" t="e" cm="1">
        <f t="array" aca="1" ref="S137" ca="1">INDEX(Orgs1,MATCH(0,COUNTIF(S$1:S136,Orgs1)+(Org_types1&lt;&gt;Form!$B$11),0))</f>
        <v>#N/A</v>
      </c>
      <c r="T137" t="e" cm="1">
        <f t="array" aca="1" ref="T137" ca="1">INDEX(Orgs1,MATCH(0,COUNTIF(T$1:T136,Orgs1)+(Org_types1&lt;&gt;Form!$B$12),0))</f>
        <v>#N/A</v>
      </c>
      <c r="U137" t="e" cm="1">
        <f t="array" aca="1" ref="U137" ca="1">INDEX(Orgs1,MATCH(0,COUNTIF(U$1:U136,Orgs1)+(Org_types1&lt;&gt;Form!$B$13),0))</f>
        <v>#N/A</v>
      </c>
      <c r="V137" t="e" cm="1">
        <f t="array" aca="1" ref="V137" ca="1">INDEX(Orgs1,MATCH(0,COUNTIF(V$1:V136,Orgs1)+(Org_types1&lt;&gt;Form!$B$14),0))</f>
        <v>#N/A</v>
      </c>
      <c r="W137" t="e" cm="1">
        <f t="array" aca="1" ref="W137" ca="1">INDEX(Orgs1,MATCH(0,COUNTIF(W$1:W136,Orgs1)+(Org_types1&lt;&gt;Form!$B$15),0))</f>
        <v>#N/A</v>
      </c>
      <c r="X137" t="e" cm="1">
        <f t="array" aca="1" ref="X137" ca="1">INDEX(Orgs1,MATCH(0,COUNTIF(X$1:X136,Orgs1)+(Org_types1&lt;&gt;Form!$B$16),0))</f>
        <v>#N/A</v>
      </c>
      <c r="Y137" t="e" cm="1">
        <f t="array" aca="1" ref="Y137" ca="1">INDEX(Orgs1,MATCH(0,COUNTIF(Y$1:Y136,Orgs1)+(Org_types1&lt;&gt;Form!$B$17),0))</f>
        <v>#N/A</v>
      </c>
      <c r="Z137" t="e" cm="1">
        <f t="array" aca="1" ref="Z137" ca="1">INDEX(Orgs1,MATCH(0,COUNTIF(Z$1:Z136,Orgs1)+(Org_types1&lt;&gt;Form!$B$18),0))</f>
        <v>#N/A</v>
      </c>
      <c r="AA137" t="e" cm="1">
        <f t="array" aca="1" ref="AA137" ca="1">INDEX(Orgs1,MATCH(0,COUNTIF(AA$1:AA136,Orgs1)+(Org_types1&lt;&gt;Form!$B$19),0))</f>
        <v>#N/A</v>
      </c>
      <c r="AB137" t="e" cm="1">
        <f t="array" aca="1" ref="AB137" ca="1">INDEX(Orgs1,MATCH(0,COUNTIF(AB$1:AB136,Orgs1)+(Org_types1&lt;&gt;Form!$B$20),0))</f>
        <v>#N/A</v>
      </c>
      <c r="AC137" t="e" cm="1">
        <f t="array" aca="1" ref="AC137" ca="1">INDEX(Orgs1,MATCH(0,COUNTIF(AC$1:AC136,Orgs1)+(Org_types1&lt;&gt;Form!$B$21),0))</f>
        <v>#N/A</v>
      </c>
      <c r="AD137" t="e" cm="1">
        <f t="array" aca="1" ref="AD137" ca="1">INDEX(Orgs1,MATCH(0,COUNTIF(AD$1:AD136,Orgs1)+(Org_types1&lt;&gt;Form!$B$22),0))</f>
        <v>#N/A</v>
      </c>
      <c r="AE137" t="e" cm="1">
        <f t="array" aca="1" ref="AE137" ca="1">INDEX(Orgs1,MATCH(0,COUNTIF(AE$1:AE136,Orgs1)+(Org_types1&lt;&gt;Form!$B$23),0))</f>
        <v>#N/A</v>
      </c>
      <c r="AF137" t="e" cm="1">
        <f t="array" aca="1" ref="AF137" ca="1">INDEX(Orgs1,MATCH(0,COUNTIF(AF$1:AF136,Orgs1)+(Org_types1&lt;&gt;Form!$B$24),0))</f>
        <v>#N/A</v>
      </c>
      <c r="AG137" t="e" cm="1">
        <f t="array" aca="1" ref="AG137" ca="1">INDEX(Orgs1,MATCH(0,COUNTIF(AG$1:AG136,Orgs1)+(Org_types1&lt;&gt;Form!$B$25),0))</f>
        <v>#N/A</v>
      </c>
      <c r="AH137" t="e" cm="1">
        <f t="array" aca="1" ref="AH137" ca="1">INDEX(Orgs1,MATCH(0,COUNTIF(AH$1:AH136,Orgs1)+(Org_types1&lt;&gt;Form!$B$26),0))</f>
        <v>#N/A</v>
      </c>
      <c r="AI137" t="e" cm="1">
        <f t="array" aca="1" ref="AI137" ca="1">INDEX(Orgs1,MATCH(0,COUNTIF(AI$1:AI136,Orgs1)+(Org_types1&lt;&gt;Form!$B$27),0))</f>
        <v>#N/A</v>
      </c>
      <c r="AJ137" t="e" cm="1">
        <f t="array" aca="1" ref="AJ137" ca="1">INDEX(Orgs1,MATCH(0,COUNTIF(AJ$1:AJ136,Orgs1)+(Org_types1&lt;&gt;Form!$B$28),0))</f>
        <v>#N/A</v>
      </c>
      <c r="AK137" t="e" cm="1">
        <f t="array" aca="1" ref="AK137" ca="1">INDEX(Orgs1,MATCH(0,COUNTIF(AK$1:AK136,Orgs1)+(Org_types1&lt;&gt;Form!$B$29),0))</f>
        <v>#N/A</v>
      </c>
      <c r="AL137" t="e" cm="1">
        <f t="array" aca="1" ref="AL137" ca="1">INDEX(Orgs1,MATCH(0,COUNTIF(AL$1:AL136,Orgs1)+(Org_types1&lt;&gt;Form!$B$30),0))</f>
        <v>#N/A</v>
      </c>
      <c r="AM137" t="e" cm="1">
        <f t="array" aca="1" ref="AM137" ca="1">INDEX(Orgs1,MATCH(0,COUNTIF(AM$1:AM136,Orgs1)+(Org_types1&lt;&gt;Form!$B$31),0))</f>
        <v>#N/A</v>
      </c>
      <c r="AN137" t="e" cm="1">
        <f t="array" aca="1" ref="AN137" ca="1">INDEX(Orgs1,MATCH(0,COUNTIF(AN$1:AN136,Orgs1)+(Org_types1&lt;&gt;Form!$B$32),0))</f>
        <v>#N/A</v>
      </c>
    </row>
    <row r="138" spans="5:40" x14ac:dyDescent="0.25">
      <c r="E138" s="4" t="s">
        <v>318</v>
      </c>
      <c r="F138" s="4" t="s">
        <v>319</v>
      </c>
      <c r="G138" s="4" t="s">
        <v>820</v>
      </c>
      <c r="K138" t="e" cm="1">
        <f t="array" aca="1" ref="K138" ca="1">INDEX(Orgs1,MATCH(0,COUNTIF($K$1:K137,Orgs1)+(Org_types1&lt;&gt;Form!$B$3),0))</f>
        <v>#N/A</v>
      </c>
      <c r="L138" t="e" cm="1">
        <f t="array" aca="1" ref="L138" ca="1">INDEX(Orgs1,MATCH(0,COUNTIF(L$1:L137,Orgs1)+(Org_types1&lt;&gt;Form!$B$4),0))</f>
        <v>#N/A</v>
      </c>
      <c r="M138" t="e" cm="1">
        <f t="array" aca="1" ref="M138" ca="1">INDEX(Orgs1,MATCH(0,COUNTIF(M$1:M137,Orgs1)+(Org_types1&lt;&gt;Form!$B$5),0))</f>
        <v>#N/A</v>
      </c>
      <c r="N138" t="e" cm="1">
        <f t="array" aca="1" ref="N138" ca="1">INDEX(Orgs1,MATCH(0,COUNTIF(N$1:N137,Orgs1)+(Org_types1&lt;&gt;Form!$B$6),0))</f>
        <v>#N/A</v>
      </c>
      <c r="O138" t="e" cm="1">
        <f t="array" aca="1" ref="O138" ca="1">INDEX(Orgs1,MATCH(0,COUNTIF(O$1:O137,Orgs1)+(Org_types1&lt;&gt;Form!$B$7),0))</f>
        <v>#N/A</v>
      </c>
      <c r="P138" t="e" cm="1">
        <f t="array" aca="1" ref="P138" ca="1">INDEX(Orgs1,MATCH(0,COUNTIF(P$1:P137,Orgs1)+(Org_types1&lt;&gt;Form!$B$8),0))</f>
        <v>#N/A</v>
      </c>
      <c r="Q138" t="e" cm="1">
        <f t="array" aca="1" ref="Q138" ca="1">INDEX(Orgs1,MATCH(0,COUNTIF(Q$1:Q137,Orgs1)+(Org_types1&lt;&gt;Form!$B$9),0))</f>
        <v>#N/A</v>
      </c>
      <c r="R138" t="e" cm="1">
        <f t="array" aca="1" ref="R138" ca="1">INDEX(Orgs1,MATCH(0,COUNTIF(R$1:R137,Orgs1)+(Org_types1&lt;&gt;Form!$B$10),0))</f>
        <v>#N/A</v>
      </c>
      <c r="S138" t="e" cm="1">
        <f t="array" aca="1" ref="S138" ca="1">INDEX(Orgs1,MATCH(0,COUNTIF(S$1:S137,Orgs1)+(Org_types1&lt;&gt;Form!$B$11),0))</f>
        <v>#N/A</v>
      </c>
      <c r="T138" t="e" cm="1">
        <f t="array" aca="1" ref="T138" ca="1">INDEX(Orgs1,MATCH(0,COUNTIF(T$1:T137,Orgs1)+(Org_types1&lt;&gt;Form!$B$12),0))</f>
        <v>#N/A</v>
      </c>
      <c r="U138" t="e" cm="1">
        <f t="array" aca="1" ref="U138" ca="1">INDEX(Orgs1,MATCH(0,COUNTIF(U$1:U137,Orgs1)+(Org_types1&lt;&gt;Form!$B$13),0))</f>
        <v>#N/A</v>
      </c>
      <c r="V138" t="e" cm="1">
        <f t="array" aca="1" ref="V138" ca="1">INDEX(Orgs1,MATCH(0,COUNTIF(V$1:V137,Orgs1)+(Org_types1&lt;&gt;Form!$B$14),0))</f>
        <v>#N/A</v>
      </c>
      <c r="W138" t="e" cm="1">
        <f t="array" aca="1" ref="W138" ca="1">INDEX(Orgs1,MATCH(0,COUNTIF(W$1:W137,Orgs1)+(Org_types1&lt;&gt;Form!$B$15),0))</f>
        <v>#N/A</v>
      </c>
      <c r="X138" t="e" cm="1">
        <f t="array" aca="1" ref="X138" ca="1">INDEX(Orgs1,MATCH(0,COUNTIF(X$1:X137,Orgs1)+(Org_types1&lt;&gt;Form!$B$16),0))</f>
        <v>#N/A</v>
      </c>
      <c r="Y138" t="e" cm="1">
        <f t="array" aca="1" ref="Y138" ca="1">INDEX(Orgs1,MATCH(0,COUNTIF(Y$1:Y137,Orgs1)+(Org_types1&lt;&gt;Form!$B$17),0))</f>
        <v>#N/A</v>
      </c>
      <c r="Z138" t="e" cm="1">
        <f t="array" aca="1" ref="Z138" ca="1">INDEX(Orgs1,MATCH(0,COUNTIF(Z$1:Z137,Orgs1)+(Org_types1&lt;&gt;Form!$B$18),0))</f>
        <v>#N/A</v>
      </c>
      <c r="AA138" t="e" cm="1">
        <f t="array" aca="1" ref="AA138" ca="1">INDEX(Orgs1,MATCH(0,COUNTIF(AA$1:AA137,Orgs1)+(Org_types1&lt;&gt;Form!$B$19),0))</f>
        <v>#N/A</v>
      </c>
      <c r="AB138" t="e" cm="1">
        <f t="array" aca="1" ref="AB138" ca="1">INDEX(Orgs1,MATCH(0,COUNTIF(AB$1:AB137,Orgs1)+(Org_types1&lt;&gt;Form!$B$20),0))</f>
        <v>#N/A</v>
      </c>
      <c r="AC138" t="e" cm="1">
        <f t="array" aca="1" ref="AC138" ca="1">INDEX(Orgs1,MATCH(0,COUNTIF(AC$1:AC137,Orgs1)+(Org_types1&lt;&gt;Form!$B$21),0))</f>
        <v>#N/A</v>
      </c>
      <c r="AD138" t="e" cm="1">
        <f t="array" aca="1" ref="AD138" ca="1">INDEX(Orgs1,MATCH(0,COUNTIF(AD$1:AD137,Orgs1)+(Org_types1&lt;&gt;Form!$B$22),0))</f>
        <v>#N/A</v>
      </c>
      <c r="AE138" t="e" cm="1">
        <f t="array" aca="1" ref="AE138" ca="1">INDEX(Orgs1,MATCH(0,COUNTIF(AE$1:AE137,Orgs1)+(Org_types1&lt;&gt;Form!$B$23),0))</f>
        <v>#N/A</v>
      </c>
      <c r="AF138" t="e" cm="1">
        <f t="array" aca="1" ref="AF138" ca="1">INDEX(Orgs1,MATCH(0,COUNTIF(AF$1:AF137,Orgs1)+(Org_types1&lt;&gt;Form!$B$24),0))</f>
        <v>#N/A</v>
      </c>
      <c r="AG138" t="e" cm="1">
        <f t="array" aca="1" ref="AG138" ca="1">INDEX(Orgs1,MATCH(0,COUNTIF(AG$1:AG137,Orgs1)+(Org_types1&lt;&gt;Form!$B$25),0))</f>
        <v>#N/A</v>
      </c>
      <c r="AH138" t="e" cm="1">
        <f t="array" aca="1" ref="AH138" ca="1">INDEX(Orgs1,MATCH(0,COUNTIF(AH$1:AH137,Orgs1)+(Org_types1&lt;&gt;Form!$B$26),0))</f>
        <v>#N/A</v>
      </c>
      <c r="AI138" t="e" cm="1">
        <f t="array" aca="1" ref="AI138" ca="1">INDEX(Orgs1,MATCH(0,COUNTIF(AI$1:AI137,Orgs1)+(Org_types1&lt;&gt;Form!$B$27),0))</f>
        <v>#N/A</v>
      </c>
      <c r="AJ138" t="e" cm="1">
        <f t="array" aca="1" ref="AJ138" ca="1">INDEX(Orgs1,MATCH(0,COUNTIF(AJ$1:AJ137,Orgs1)+(Org_types1&lt;&gt;Form!$B$28),0))</f>
        <v>#N/A</v>
      </c>
      <c r="AK138" t="e" cm="1">
        <f t="array" aca="1" ref="AK138" ca="1">INDEX(Orgs1,MATCH(0,COUNTIF(AK$1:AK137,Orgs1)+(Org_types1&lt;&gt;Form!$B$29),0))</f>
        <v>#N/A</v>
      </c>
      <c r="AL138" t="e" cm="1">
        <f t="array" aca="1" ref="AL138" ca="1">INDEX(Orgs1,MATCH(0,COUNTIF(AL$1:AL137,Orgs1)+(Org_types1&lt;&gt;Form!$B$30),0))</f>
        <v>#N/A</v>
      </c>
      <c r="AM138" t="e" cm="1">
        <f t="array" aca="1" ref="AM138" ca="1">INDEX(Orgs1,MATCH(0,COUNTIF(AM$1:AM137,Orgs1)+(Org_types1&lt;&gt;Form!$B$31),0))</f>
        <v>#N/A</v>
      </c>
      <c r="AN138" t="e" cm="1">
        <f t="array" aca="1" ref="AN138" ca="1">INDEX(Orgs1,MATCH(0,COUNTIF(AN$1:AN137,Orgs1)+(Org_types1&lt;&gt;Form!$B$32),0))</f>
        <v>#N/A</v>
      </c>
    </row>
    <row r="139" spans="5:40" x14ac:dyDescent="0.25">
      <c r="E139" s="4" t="s">
        <v>294</v>
      </c>
      <c r="F139" s="4" t="s">
        <v>295</v>
      </c>
      <c r="G139" s="4" t="s">
        <v>820</v>
      </c>
      <c r="K139" t="e" cm="1">
        <f t="array" aca="1" ref="K139" ca="1">INDEX(Orgs1,MATCH(0,COUNTIF($K$1:K138,Orgs1)+(Org_types1&lt;&gt;Form!$B$3),0))</f>
        <v>#N/A</v>
      </c>
      <c r="L139" t="e" cm="1">
        <f t="array" aca="1" ref="L139" ca="1">INDEX(Orgs1,MATCH(0,COUNTIF(L$1:L138,Orgs1)+(Org_types1&lt;&gt;Form!$B$4),0))</f>
        <v>#N/A</v>
      </c>
      <c r="M139" t="e" cm="1">
        <f t="array" aca="1" ref="M139" ca="1">INDEX(Orgs1,MATCH(0,COUNTIF(M$1:M138,Orgs1)+(Org_types1&lt;&gt;Form!$B$5),0))</f>
        <v>#N/A</v>
      </c>
      <c r="N139" t="e" cm="1">
        <f t="array" aca="1" ref="N139" ca="1">INDEX(Orgs1,MATCH(0,COUNTIF(N$1:N138,Orgs1)+(Org_types1&lt;&gt;Form!$B$6),0))</f>
        <v>#N/A</v>
      </c>
      <c r="O139" t="e" cm="1">
        <f t="array" aca="1" ref="O139" ca="1">INDEX(Orgs1,MATCH(0,COUNTIF(O$1:O138,Orgs1)+(Org_types1&lt;&gt;Form!$B$7),0))</f>
        <v>#N/A</v>
      </c>
      <c r="P139" t="e" cm="1">
        <f t="array" aca="1" ref="P139" ca="1">INDEX(Orgs1,MATCH(0,COUNTIF(P$1:P138,Orgs1)+(Org_types1&lt;&gt;Form!$B$8),0))</f>
        <v>#N/A</v>
      </c>
      <c r="Q139" t="e" cm="1">
        <f t="array" aca="1" ref="Q139" ca="1">INDEX(Orgs1,MATCH(0,COUNTIF(Q$1:Q138,Orgs1)+(Org_types1&lt;&gt;Form!$B$9),0))</f>
        <v>#N/A</v>
      </c>
      <c r="R139" t="e" cm="1">
        <f t="array" aca="1" ref="R139" ca="1">INDEX(Orgs1,MATCH(0,COUNTIF(R$1:R138,Orgs1)+(Org_types1&lt;&gt;Form!$B$10),0))</f>
        <v>#N/A</v>
      </c>
      <c r="S139" t="e" cm="1">
        <f t="array" aca="1" ref="S139" ca="1">INDEX(Orgs1,MATCH(0,COUNTIF(S$1:S138,Orgs1)+(Org_types1&lt;&gt;Form!$B$11),0))</f>
        <v>#N/A</v>
      </c>
      <c r="T139" t="e" cm="1">
        <f t="array" aca="1" ref="T139" ca="1">INDEX(Orgs1,MATCH(0,COUNTIF(T$1:T138,Orgs1)+(Org_types1&lt;&gt;Form!$B$12),0))</f>
        <v>#N/A</v>
      </c>
      <c r="U139" t="e" cm="1">
        <f t="array" aca="1" ref="U139" ca="1">INDEX(Orgs1,MATCH(0,COUNTIF(U$1:U138,Orgs1)+(Org_types1&lt;&gt;Form!$B$13),0))</f>
        <v>#N/A</v>
      </c>
      <c r="V139" t="e" cm="1">
        <f t="array" aca="1" ref="V139" ca="1">INDEX(Orgs1,MATCH(0,COUNTIF(V$1:V138,Orgs1)+(Org_types1&lt;&gt;Form!$B$14),0))</f>
        <v>#N/A</v>
      </c>
      <c r="W139" t="e" cm="1">
        <f t="array" aca="1" ref="W139" ca="1">INDEX(Orgs1,MATCH(0,COUNTIF(W$1:W138,Orgs1)+(Org_types1&lt;&gt;Form!$B$15),0))</f>
        <v>#N/A</v>
      </c>
      <c r="X139" t="e" cm="1">
        <f t="array" aca="1" ref="X139" ca="1">INDEX(Orgs1,MATCH(0,COUNTIF(X$1:X138,Orgs1)+(Org_types1&lt;&gt;Form!$B$16),0))</f>
        <v>#N/A</v>
      </c>
      <c r="Y139" t="e" cm="1">
        <f t="array" aca="1" ref="Y139" ca="1">INDEX(Orgs1,MATCH(0,COUNTIF(Y$1:Y138,Orgs1)+(Org_types1&lt;&gt;Form!$B$17),0))</f>
        <v>#N/A</v>
      </c>
      <c r="Z139" t="e" cm="1">
        <f t="array" aca="1" ref="Z139" ca="1">INDEX(Orgs1,MATCH(0,COUNTIF(Z$1:Z138,Orgs1)+(Org_types1&lt;&gt;Form!$B$18),0))</f>
        <v>#N/A</v>
      </c>
      <c r="AA139" t="e" cm="1">
        <f t="array" aca="1" ref="AA139" ca="1">INDEX(Orgs1,MATCH(0,COUNTIF(AA$1:AA138,Orgs1)+(Org_types1&lt;&gt;Form!$B$19),0))</f>
        <v>#N/A</v>
      </c>
      <c r="AB139" t="e" cm="1">
        <f t="array" aca="1" ref="AB139" ca="1">INDEX(Orgs1,MATCH(0,COUNTIF(AB$1:AB138,Orgs1)+(Org_types1&lt;&gt;Form!$B$20),0))</f>
        <v>#N/A</v>
      </c>
      <c r="AC139" t="e" cm="1">
        <f t="array" aca="1" ref="AC139" ca="1">INDEX(Orgs1,MATCH(0,COUNTIF(AC$1:AC138,Orgs1)+(Org_types1&lt;&gt;Form!$B$21),0))</f>
        <v>#N/A</v>
      </c>
      <c r="AD139" t="e" cm="1">
        <f t="array" aca="1" ref="AD139" ca="1">INDEX(Orgs1,MATCH(0,COUNTIF(AD$1:AD138,Orgs1)+(Org_types1&lt;&gt;Form!$B$22),0))</f>
        <v>#N/A</v>
      </c>
      <c r="AE139" t="e" cm="1">
        <f t="array" aca="1" ref="AE139" ca="1">INDEX(Orgs1,MATCH(0,COUNTIF(AE$1:AE138,Orgs1)+(Org_types1&lt;&gt;Form!$B$23),0))</f>
        <v>#N/A</v>
      </c>
      <c r="AF139" t="e" cm="1">
        <f t="array" aca="1" ref="AF139" ca="1">INDEX(Orgs1,MATCH(0,COUNTIF(AF$1:AF138,Orgs1)+(Org_types1&lt;&gt;Form!$B$24),0))</f>
        <v>#N/A</v>
      </c>
      <c r="AG139" t="e" cm="1">
        <f t="array" aca="1" ref="AG139" ca="1">INDEX(Orgs1,MATCH(0,COUNTIF(AG$1:AG138,Orgs1)+(Org_types1&lt;&gt;Form!$B$25),0))</f>
        <v>#N/A</v>
      </c>
      <c r="AH139" t="e" cm="1">
        <f t="array" aca="1" ref="AH139" ca="1">INDEX(Orgs1,MATCH(0,COUNTIF(AH$1:AH138,Orgs1)+(Org_types1&lt;&gt;Form!$B$26),0))</f>
        <v>#N/A</v>
      </c>
      <c r="AI139" t="e" cm="1">
        <f t="array" aca="1" ref="AI139" ca="1">INDEX(Orgs1,MATCH(0,COUNTIF(AI$1:AI138,Orgs1)+(Org_types1&lt;&gt;Form!$B$27),0))</f>
        <v>#N/A</v>
      </c>
      <c r="AJ139" t="e" cm="1">
        <f t="array" aca="1" ref="AJ139" ca="1">INDEX(Orgs1,MATCH(0,COUNTIF(AJ$1:AJ138,Orgs1)+(Org_types1&lt;&gt;Form!$B$28),0))</f>
        <v>#N/A</v>
      </c>
      <c r="AK139" t="e" cm="1">
        <f t="array" aca="1" ref="AK139" ca="1">INDEX(Orgs1,MATCH(0,COUNTIF(AK$1:AK138,Orgs1)+(Org_types1&lt;&gt;Form!$B$29),0))</f>
        <v>#N/A</v>
      </c>
      <c r="AL139" t="e" cm="1">
        <f t="array" aca="1" ref="AL139" ca="1">INDEX(Orgs1,MATCH(0,COUNTIF(AL$1:AL138,Orgs1)+(Org_types1&lt;&gt;Form!$B$30),0))</f>
        <v>#N/A</v>
      </c>
      <c r="AM139" t="e" cm="1">
        <f t="array" aca="1" ref="AM139" ca="1">INDEX(Orgs1,MATCH(0,COUNTIF(AM$1:AM138,Orgs1)+(Org_types1&lt;&gt;Form!$B$31),0))</f>
        <v>#N/A</v>
      </c>
      <c r="AN139" t="e" cm="1">
        <f t="array" aca="1" ref="AN139" ca="1">INDEX(Orgs1,MATCH(0,COUNTIF(AN$1:AN138,Orgs1)+(Org_types1&lt;&gt;Form!$B$32),0))</f>
        <v>#N/A</v>
      </c>
    </row>
    <row r="140" spans="5:40" x14ac:dyDescent="0.25">
      <c r="E140" s="4" t="s">
        <v>298</v>
      </c>
      <c r="F140" s="4" t="s">
        <v>299</v>
      </c>
      <c r="G140" s="4" t="s">
        <v>820</v>
      </c>
      <c r="K140" t="e" cm="1">
        <f t="array" aca="1" ref="K140" ca="1">INDEX(Orgs1,MATCH(0,COUNTIF($K$1:K139,Orgs1)+(Org_types1&lt;&gt;Form!$B$3),0))</f>
        <v>#N/A</v>
      </c>
      <c r="L140" t="e" cm="1">
        <f t="array" aca="1" ref="L140" ca="1">INDEX(Orgs1,MATCH(0,COUNTIF(L$1:L139,Orgs1)+(Org_types1&lt;&gt;Form!$B$4),0))</f>
        <v>#N/A</v>
      </c>
      <c r="M140" t="e" cm="1">
        <f t="array" aca="1" ref="M140" ca="1">INDEX(Orgs1,MATCH(0,COUNTIF(M$1:M139,Orgs1)+(Org_types1&lt;&gt;Form!$B$5),0))</f>
        <v>#N/A</v>
      </c>
      <c r="N140" t="e" cm="1">
        <f t="array" aca="1" ref="N140" ca="1">INDEX(Orgs1,MATCH(0,COUNTIF(N$1:N139,Orgs1)+(Org_types1&lt;&gt;Form!$B$6),0))</f>
        <v>#N/A</v>
      </c>
      <c r="O140" t="e" cm="1">
        <f t="array" aca="1" ref="O140" ca="1">INDEX(Orgs1,MATCH(0,COUNTIF(O$1:O139,Orgs1)+(Org_types1&lt;&gt;Form!$B$7),0))</f>
        <v>#N/A</v>
      </c>
      <c r="P140" t="e" cm="1">
        <f t="array" aca="1" ref="P140" ca="1">INDEX(Orgs1,MATCH(0,COUNTIF(P$1:P139,Orgs1)+(Org_types1&lt;&gt;Form!$B$8),0))</f>
        <v>#N/A</v>
      </c>
      <c r="Q140" t="e" cm="1">
        <f t="array" aca="1" ref="Q140" ca="1">INDEX(Orgs1,MATCH(0,COUNTIF(Q$1:Q139,Orgs1)+(Org_types1&lt;&gt;Form!$B$9),0))</f>
        <v>#N/A</v>
      </c>
      <c r="R140" t="e" cm="1">
        <f t="array" aca="1" ref="R140" ca="1">INDEX(Orgs1,MATCH(0,COUNTIF(R$1:R139,Orgs1)+(Org_types1&lt;&gt;Form!$B$10),0))</f>
        <v>#N/A</v>
      </c>
      <c r="S140" t="e" cm="1">
        <f t="array" aca="1" ref="S140" ca="1">INDEX(Orgs1,MATCH(0,COUNTIF(S$1:S139,Orgs1)+(Org_types1&lt;&gt;Form!$B$11),0))</f>
        <v>#N/A</v>
      </c>
      <c r="T140" t="e" cm="1">
        <f t="array" aca="1" ref="T140" ca="1">INDEX(Orgs1,MATCH(0,COUNTIF(T$1:T139,Orgs1)+(Org_types1&lt;&gt;Form!$B$12),0))</f>
        <v>#N/A</v>
      </c>
      <c r="U140" t="e" cm="1">
        <f t="array" aca="1" ref="U140" ca="1">INDEX(Orgs1,MATCH(0,COUNTIF(U$1:U139,Orgs1)+(Org_types1&lt;&gt;Form!$B$13),0))</f>
        <v>#N/A</v>
      </c>
      <c r="V140" t="e" cm="1">
        <f t="array" aca="1" ref="V140" ca="1">INDEX(Orgs1,MATCH(0,COUNTIF(V$1:V139,Orgs1)+(Org_types1&lt;&gt;Form!$B$14),0))</f>
        <v>#N/A</v>
      </c>
      <c r="W140" t="e" cm="1">
        <f t="array" aca="1" ref="W140" ca="1">INDEX(Orgs1,MATCH(0,COUNTIF(W$1:W139,Orgs1)+(Org_types1&lt;&gt;Form!$B$15),0))</f>
        <v>#N/A</v>
      </c>
      <c r="X140" t="e" cm="1">
        <f t="array" aca="1" ref="X140" ca="1">INDEX(Orgs1,MATCH(0,COUNTIF(X$1:X139,Orgs1)+(Org_types1&lt;&gt;Form!$B$16),0))</f>
        <v>#N/A</v>
      </c>
      <c r="Y140" t="e" cm="1">
        <f t="array" aca="1" ref="Y140" ca="1">INDEX(Orgs1,MATCH(0,COUNTIF(Y$1:Y139,Orgs1)+(Org_types1&lt;&gt;Form!$B$17),0))</f>
        <v>#N/A</v>
      </c>
      <c r="Z140" t="e" cm="1">
        <f t="array" aca="1" ref="Z140" ca="1">INDEX(Orgs1,MATCH(0,COUNTIF(Z$1:Z139,Orgs1)+(Org_types1&lt;&gt;Form!$B$18),0))</f>
        <v>#N/A</v>
      </c>
      <c r="AA140" t="e" cm="1">
        <f t="array" aca="1" ref="AA140" ca="1">INDEX(Orgs1,MATCH(0,COUNTIF(AA$1:AA139,Orgs1)+(Org_types1&lt;&gt;Form!$B$19),0))</f>
        <v>#N/A</v>
      </c>
      <c r="AB140" t="e" cm="1">
        <f t="array" aca="1" ref="AB140" ca="1">INDEX(Orgs1,MATCH(0,COUNTIF(AB$1:AB139,Orgs1)+(Org_types1&lt;&gt;Form!$B$20),0))</f>
        <v>#N/A</v>
      </c>
      <c r="AC140" t="e" cm="1">
        <f t="array" aca="1" ref="AC140" ca="1">INDEX(Orgs1,MATCH(0,COUNTIF(AC$1:AC139,Orgs1)+(Org_types1&lt;&gt;Form!$B$21),0))</f>
        <v>#N/A</v>
      </c>
      <c r="AD140" t="e" cm="1">
        <f t="array" aca="1" ref="AD140" ca="1">INDEX(Orgs1,MATCH(0,COUNTIF(AD$1:AD139,Orgs1)+(Org_types1&lt;&gt;Form!$B$22),0))</f>
        <v>#N/A</v>
      </c>
      <c r="AE140" t="e" cm="1">
        <f t="array" aca="1" ref="AE140" ca="1">INDEX(Orgs1,MATCH(0,COUNTIF(AE$1:AE139,Orgs1)+(Org_types1&lt;&gt;Form!$B$23),0))</f>
        <v>#N/A</v>
      </c>
      <c r="AF140" t="e" cm="1">
        <f t="array" aca="1" ref="AF140" ca="1">INDEX(Orgs1,MATCH(0,COUNTIF(AF$1:AF139,Orgs1)+(Org_types1&lt;&gt;Form!$B$24),0))</f>
        <v>#N/A</v>
      </c>
      <c r="AG140" t="e" cm="1">
        <f t="array" aca="1" ref="AG140" ca="1">INDEX(Orgs1,MATCH(0,COUNTIF(AG$1:AG139,Orgs1)+(Org_types1&lt;&gt;Form!$B$25),0))</f>
        <v>#N/A</v>
      </c>
      <c r="AH140" t="e" cm="1">
        <f t="array" aca="1" ref="AH140" ca="1">INDEX(Orgs1,MATCH(0,COUNTIF(AH$1:AH139,Orgs1)+(Org_types1&lt;&gt;Form!$B$26),0))</f>
        <v>#N/A</v>
      </c>
      <c r="AI140" t="e" cm="1">
        <f t="array" aca="1" ref="AI140" ca="1">INDEX(Orgs1,MATCH(0,COUNTIF(AI$1:AI139,Orgs1)+(Org_types1&lt;&gt;Form!$B$27),0))</f>
        <v>#N/A</v>
      </c>
      <c r="AJ140" t="e" cm="1">
        <f t="array" aca="1" ref="AJ140" ca="1">INDEX(Orgs1,MATCH(0,COUNTIF(AJ$1:AJ139,Orgs1)+(Org_types1&lt;&gt;Form!$B$28),0))</f>
        <v>#N/A</v>
      </c>
      <c r="AK140" t="e" cm="1">
        <f t="array" aca="1" ref="AK140" ca="1">INDEX(Orgs1,MATCH(0,COUNTIF(AK$1:AK139,Orgs1)+(Org_types1&lt;&gt;Form!$B$29),0))</f>
        <v>#N/A</v>
      </c>
      <c r="AL140" t="e" cm="1">
        <f t="array" aca="1" ref="AL140" ca="1">INDEX(Orgs1,MATCH(0,COUNTIF(AL$1:AL139,Orgs1)+(Org_types1&lt;&gt;Form!$B$30),0))</f>
        <v>#N/A</v>
      </c>
      <c r="AM140" t="e" cm="1">
        <f t="array" aca="1" ref="AM140" ca="1">INDEX(Orgs1,MATCH(0,COUNTIF(AM$1:AM139,Orgs1)+(Org_types1&lt;&gt;Form!$B$31),0))</f>
        <v>#N/A</v>
      </c>
      <c r="AN140" t="e" cm="1">
        <f t="array" aca="1" ref="AN140" ca="1">INDEX(Orgs1,MATCH(0,COUNTIF(AN$1:AN139,Orgs1)+(Org_types1&lt;&gt;Form!$B$32),0))</f>
        <v>#N/A</v>
      </c>
    </row>
    <row r="141" spans="5:40" x14ac:dyDescent="0.25">
      <c r="E141" s="4" t="s">
        <v>284</v>
      </c>
      <c r="F141" s="5" t="s">
        <v>285</v>
      </c>
      <c r="G141" s="4" t="s">
        <v>820</v>
      </c>
      <c r="K141" t="e" cm="1">
        <f t="array" aca="1" ref="K141" ca="1">INDEX(Orgs1,MATCH(0,COUNTIF($K$1:K140,Orgs1)+(Org_types1&lt;&gt;Form!$B$3),0))</f>
        <v>#N/A</v>
      </c>
      <c r="L141" t="e" cm="1">
        <f t="array" aca="1" ref="L141" ca="1">INDEX(Orgs1,MATCH(0,COUNTIF(L$1:L140,Orgs1)+(Org_types1&lt;&gt;Form!$B$4),0))</f>
        <v>#N/A</v>
      </c>
      <c r="M141" t="e" cm="1">
        <f t="array" aca="1" ref="M141" ca="1">INDEX(Orgs1,MATCH(0,COUNTIF(M$1:M140,Orgs1)+(Org_types1&lt;&gt;Form!$B$5),0))</f>
        <v>#N/A</v>
      </c>
      <c r="N141" t="e" cm="1">
        <f t="array" aca="1" ref="N141" ca="1">INDEX(Orgs1,MATCH(0,COUNTIF(N$1:N140,Orgs1)+(Org_types1&lt;&gt;Form!$B$6),0))</f>
        <v>#N/A</v>
      </c>
      <c r="O141" t="e" cm="1">
        <f t="array" aca="1" ref="O141" ca="1">INDEX(Orgs1,MATCH(0,COUNTIF(O$1:O140,Orgs1)+(Org_types1&lt;&gt;Form!$B$7),0))</f>
        <v>#N/A</v>
      </c>
      <c r="P141" t="e" cm="1">
        <f t="array" aca="1" ref="P141" ca="1">INDEX(Orgs1,MATCH(0,COUNTIF(P$1:P140,Orgs1)+(Org_types1&lt;&gt;Form!$B$8),0))</f>
        <v>#N/A</v>
      </c>
      <c r="Q141" t="e" cm="1">
        <f t="array" aca="1" ref="Q141" ca="1">INDEX(Orgs1,MATCH(0,COUNTIF(Q$1:Q140,Orgs1)+(Org_types1&lt;&gt;Form!$B$9),0))</f>
        <v>#N/A</v>
      </c>
      <c r="R141" t="e" cm="1">
        <f t="array" aca="1" ref="R141" ca="1">INDEX(Orgs1,MATCH(0,COUNTIF(R$1:R140,Orgs1)+(Org_types1&lt;&gt;Form!$B$10),0))</f>
        <v>#N/A</v>
      </c>
      <c r="S141" t="e" cm="1">
        <f t="array" aca="1" ref="S141" ca="1">INDEX(Orgs1,MATCH(0,COUNTIF(S$1:S140,Orgs1)+(Org_types1&lt;&gt;Form!$B$11),0))</f>
        <v>#N/A</v>
      </c>
      <c r="T141" t="e" cm="1">
        <f t="array" aca="1" ref="T141" ca="1">INDEX(Orgs1,MATCH(0,COUNTIF(T$1:T140,Orgs1)+(Org_types1&lt;&gt;Form!$B$12),0))</f>
        <v>#N/A</v>
      </c>
      <c r="U141" t="e" cm="1">
        <f t="array" aca="1" ref="U141" ca="1">INDEX(Orgs1,MATCH(0,COUNTIF(U$1:U140,Orgs1)+(Org_types1&lt;&gt;Form!$B$13),0))</f>
        <v>#N/A</v>
      </c>
      <c r="V141" t="e" cm="1">
        <f t="array" aca="1" ref="V141" ca="1">INDEX(Orgs1,MATCH(0,COUNTIF(V$1:V140,Orgs1)+(Org_types1&lt;&gt;Form!$B$14),0))</f>
        <v>#N/A</v>
      </c>
      <c r="W141" t="e" cm="1">
        <f t="array" aca="1" ref="W141" ca="1">INDEX(Orgs1,MATCH(0,COUNTIF(W$1:W140,Orgs1)+(Org_types1&lt;&gt;Form!$B$15),0))</f>
        <v>#N/A</v>
      </c>
      <c r="X141" t="e" cm="1">
        <f t="array" aca="1" ref="X141" ca="1">INDEX(Orgs1,MATCH(0,COUNTIF(X$1:X140,Orgs1)+(Org_types1&lt;&gt;Form!$B$16),0))</f>
        <v>#N/A</v>
      </c>
      <c r="Y141" t="e" cm="1">
        <f t="array" aca="1" ref="Y141" ca="1">INDEX(Orgs1,MATCH(0,COUNTIF(Y$1:Y140,Orgs1)+(Org_types1&lt;&gt;Form!$B$17),0))</f>
        <v>#N/A</v>
      </c>
      <c r="Z141" t="e" cm="1">
        <f t="array" aca="1" ref="Z141" ca="1">INDEX(Orgs1,MATCH(0,COUNTIF(Z$1:Z140,Orgs1)+(Org_types1&lt;&gt;Form!$B$18),0))</f>
        <v>#N/A</v>
      </c>
      <c r="AA141" t="e" cm="1">
        <f t="array" aca="1" ref="AA141" ca="1">INDEX(Orgs1,MATCH(0,COUNTIF(AA$1:AA140,Orgs1)+(Org_types1&lt;&gt;Form!$B$19),0))</f>
        <v>#N/A</v>
      </c>
      <c r="AB141" t="e" cm="1">
        <f t="array" aca="1" ref="AB141" ca="1">INDEX(Orgs1,MATCH(0,COUNTIF(AB$1:AB140,Orgs1)+(Org_types1&lt;&gt;Form!$B$20),0))</f>
        <v>#N/A</v>
      </c>
      <c r="AC141" t="e" cm="1">
        <f t="array" aca="1" ref="AC141" ca="1">INDEX(Orgs1,MATCH(0,COUNTIF(AC$1:AC140,Orgs1)+(Org_types1&lt;&gt;Form!$B$21),0))</f>
        <v>#N/A</v>
      </c>
      <c r="AD141" t="e" cm="1">
        <f t="array" aca="1" ref="AD141" ca="1">INDEX(Orgs1,MATCH(0,COUNTIF(AD$1:AD140,Orgs1)+(Org_types1&lt;&gt;Form!$B$22),0))</f>
        <v>#N/A</v>
      </c>
      <c r="AE141" t="e" cm="1">
        <f t="array" aca="1" ref="AE141" ca="1">INDEX(Orgs1,MATCH(0,COUNTIF(AE$1:AE140,Orgs1)+(Org_types1&lt;&gt;Form!$B$23),0))</f>
        <v>#N/A</v>
      </c>
      <c r="AF141" t="e" cm="1">
        <f t="array" aca="1" ref="AF141" ca="1">INDEX(Orgs1,MATCH(0,COUNTIF(AF$1:AF140,Orgs1)+(Org_types1&lt;&gt;Form!$B$24),0))</f>
        <v>#N/A</v>
      </c>
      <c r="AG141" t="e" cm="1">
        <f t="array" aca="1" ref="AG141" ca="1">INDEX(Orgs1,MATCH(0,COUNTIF(AG$1:AG140,Orgs1)+(Org_types1&lt;&gt;Form!$B$25),0))</f>
        <v>#N/A</v>
      </c>
      <c r="AH141" t="e" cm="1">
        <f t="array" aca="1" ref="AH141" ca="1">INDEX(Orgs1,MATCH(0,COUNTIF(AH$1:AH140,Orgs1)+(Org_types1&lt;&gt;Form!$B$26),0))</f>
        <v>#N/A</v>
      </c>
      <c r="AI141" t="e" cm="1">
        <f t="array" aca="1" ref="AI141" ca="1">INDEX(Orgs1,MATCH(0,COUNTIF(AI$1:AI140,Orgs1)+(Org_types1&lt;&gt;Form!$B$27),0))</f>
        <v>#N/A</v>
      </c>
      <c r="AJ141" t="e" cm="1">
        <f t="array" aca="1" ref="AJ141" ca="1">INDEX(Orgs1,MATCH(0,COUNTIF(AJ$1:AJ140,Orgs1)+(Org_types1&lt;&gt;Form!$B$28),0))</f>
        <v>#N/A</v>
      </c>
      <c r="AK141" t="e" cm="1">
        <f t="array" aca="1" ref="AK141" ca="1">INDEX(Orgs1,MATCH(0,COUNTIF(AK$1:AK140,Orgs1)+(Org_types1&lt;&gt;Form!$B$29),0))</f>
        <v>#N/A</v>
      </c>
      <c r="AL141" t="e" cm="1">
        <f t="array" aca="1" ref="AL141" ca="1">INDEX(Orgs1,MATCH(0,COUNTIF(AL$1:AL140,Orgs1)+(Org_types1&lt;&gt;Form!$B$30),0))</f>
        <v>#N/A</v>
      </c>
      <c r="AM141" t="e" cm="1">
        <f t="array" aca="1" ref="AM141" ca="1">INDEX(Orgs1,MATCH(0,COUNTIF(AM$1:AM140,Orgs1)+(Org_types1&lt;&gt;Form!$B$31),0))</f>
        <v>#N/A</v>
      </c>
      <c r="AN141" t="e" cm="1">
        <f t="array" aca="1" ref="AN141" ca="1">INDEX(Orgs1,MATCH(0,COUNTIF(AN$1:AN140,Orgs1)+(Org_types1&lt;&gt;Form!$B$32),0))</f>
        <v>#N/A</v>
      </c>
    </row>
    <row r="142" spans="5:40" x14ac:dyDescent="0.25">
      <c r="E142" s="4" t="s">
        <v>302</v>
      </c>
      <c r="F142" s="4" t="s">
        <v>303</v>
      </c>
      <c r="G142" s="4" t="s">
        <v>820</v>
      </c>
      <c r="K142" t="e" cm="1">
        <f t="array" aca="1" ref="K142" ca="1">INDEX(Orgs1,MATCH(0,COUNTIF($K$1:K141,Orgs1)+(Org_types1&lt;&gt;Form!$B$3),0))</f>
        <v>#N/A</v>
      </c>
      <c r="L142" t="e" cm="1">
        <f t="array" aca="1" ref="L142" ca="1">INDEX(Orgs1,MATCH(0,COUNTIF(L$1:L141,Orgs1)+(Org_types1&lt;&gt;Form!$B$4),0))</f>
        <v>#N/A</v>
      </c>
      <c r="M142" t="e" cm="1">
        <f t="array" aca="1" ref="M142" ca="1">INDEX(Orgs1,MATCH(0,COUNTIF(M$1:M141,Orgs1)+(Org_types1&lt;&gt;Form!$B$5),0))</f>
        <v>#N/A</v>
      </c>
      <c r="N142" t="e" cm="1">
        <f t="array" aca="1" ref="N142" ca="1">INDEX(Orgs1,MATCH(0,COUNTIF(N$1:N141,Orgs1)+(Org_types1&lt;&gt;Form!$B$6),0))</f>
        <v>#N/A</v>
      </c>
      <c r="O142" t="e" cm="1">
        <f t="array" aca="1" ref="O142" ca="1">INDEX(Orgs1,MATCH(0,COUNTIF(O$1:O141,Orgs1)+(Org_types1&lt;&gt;Form!$B$7),0))</f>
        <v>#N/A</v>
      </c>
      <c r="P142" t="e" cm="1">
        <f t="array" aca="1" ref="P142" ca="1">INDEX(Orgs1,MATCH(0,COUNTIF(P$1:P141,Orgs1)+(Org_types1&lt;&gt;Form!$B$8),0))</f>
        <v>#N/A</v>
      </c>
      <c r="Q142" t="e" cm="1">
        <f t="array" aca="1" ref="Q142" ca="1">INDEX(Orgs1,MATCH(0,COUNTIF(Q$1:Q141,Orgs1)+(Org_types1&lt;&gt;Form!$B$9),0))</f>
        <v>#N/A</v>
      </c>
      <c r="R142" t="e" cm="1">
        <f t="array" aca="1" ref="R142" ca="1">INDEX(Orgs1,MATCH(0,COUNTIF(R$1:R141,Orgs1)+(Org_types1&lt;&gt;Form!$B$10),0))</f>
        <v>#N/A</v>
      </c>
      <c r="S142" t="e" cm="1">
        <f t="array" aca="1" ref="S142" ca="1">INDEX(Orgs1,MATCH(0,COUNTIF(S$1:S141,Orgs1)+(Org_types1&lt;&gt;Form!$B$11),0))</f>
        <v>#N/A</v>
      </c>
      <c r="T142" t="e" cm="1">
        <f t="array" aca="1" ref="T142" ca="1">INDEX(Orgs1,MATCH(0,COUNTIF(T$1:T141,Orgs1)+(Org_types1&lt;&gt;Form!$B$12),0))</f>
        <v>#N/A</v>
      </c>
      <c r="U142" t="e" cm="1">
        <f t="array" aca="1" ref="U142" ca="1">INDEX(Orgs1,MATCH(0,COUNTIF(U$1:U141,Orgs1)+(Org_types1&lt;&gt;Form!$B$13),0))</f>
        <v>#N/A</v>
      </c>
      <c r="V142" t="e" cm="1">
        <f t="array" aca="1" ref="V142" ca="1">INDEX(Orgs1,MATCH(0,COUNTIF(V$1:V141,Orgs1)+(Org_types1&lt;&gt;Form!$B$14),0))</f>
        <v>#N/A</v>
      </c>
      <c r="W142" t="e" cm="1">
        <f t="array" aca="1" ref="W142" ca="1">INDEX(Orgs1,MATCH(0,COUNTIF(W$1:W141,Orgs1)+(Org_types1&lt;&gt;Form!$B$15),0))</f>
        <v>#N/A</v>
      </c>
      <c r="X142" t="e" cm="1">
        <f t="array" aca="1" ref="X142" ca="1">INDEX(Orgs1,MATCH(0,COUNTIF(X$1:X141,Orgs1)+(Org_types1&lt;&gt;Form!$B$16),0))</f>
        <v>#N/A</v>
      </c>
      <c r="Y142" t="e" cm="1">
        <f t="array" aca="1" ref="Y142" ca="1">INDEX(Orgs1,MATCH(0,COUNTIF(Y$1:Y141,Orgs1)+(Org_types1&lt;&gt;Form!$B$17),0))</f>
        <v>#N/A</v>
      </c>
      <c r="Z142" t="e" cm="1">
        <f t="array" aca="1" ref="Z142" ca="1">INDEX(Orgs1,MATCH(0,COUNTIF(Z$1:Z141,Orgs1)+(Org_types1&lt;&gt;Form!$B$18),0))</f>
        <v>#N/A</v>
      </c>
      <c r="AA142" t="e" cm="1">
        <f t="array" aca="1" ref="AA142" ca="1">INDEX(Orgs1,MATCH(0,COUNTIF(AA$1:AA141,Orgs1)+(Org_types1&lt;&gt;Form!$B$19),0))</f>
        <v>#N/A</v>
      </c>
      <c r="AB142" t="e" cm="1">
        <f t="array" aca="1" ref="AB142" ca="1">INDEX(Orgs1,MATCH(0,COUNTIF(AB$1:AB141,Orgs1)+(Org_types1&lt;&gt;Form!$B$20),0))</f>
        <v>#N/A</v>
      </c>
      <c r="AC142" t="e" cm="1">
        <f t="array" aca="1" ref="AC142" ca="1">INDEX(Orgs1,MATCH(0,COUNTIF(AC$1:AC141,Orgs1)+(Org_types1&lt;&gt;Form!$B$21),0))</f>
        <v>#N/A</v>
      </c>
      <c r="AD142" t="e" cm="1">
        <f t="array" aca="1" ref="AD142" ca="1">INDEX(Orgs1,MATCH(0,COUNTIF(AD$1:AD141,Orgs1)+(Org_types1&lt;&gt;Form!$B$22),0))</f>
        <v>#N/A</v>
      </c>
      <c r="AE142" t="e" cm="1">
        <f t="array" aca="1" ref="AE142" ca="1">INDEX(Orgs1,MATCH(0,COUNTIF(AE$1:AE141,Orgs1)+(Org_types1&lt;&gt;Form!$B$23),0))</f>
        <v>#N/A</v>
      </c>
      <c r="AF142" t="e" cm="1">
        <f t="array" aca="1" ref="AF142" ca="1">INDEX(Orgs1,MATCH(0,COUNTIF(AF$1:AF141,Orgs1)+(Org_types1&lt;&gt;Form!$B$24),0))</f>
        <v>#N/A</v>
      </c>
      <c r="AG142" t="e" cm="1">
        <f t="array" aca="1" ref="AG142" ca="1">INDEX(Orgs1,MATCH(0,COUNTIF(AG$1:AG141,Orgs1)+(Org_types1&lt;&gt;Form!$B$25),0))</f>
        <v>#N/A</v>
      </c>
      <c r="AH142" t="e" cm="1">
        <f t="array" aca="1" ref="AH142" ca="1">INDEX(Orgs1,MATCH(0,COUNTIF(AH$1:AH141,Orgs1)+(Org_types1&lt;&gt;Form!$B$26),0))</f>
        <v>#N/A</v>
      </c>
      <c r="AI142" t="e" cm="1">
        <f t="array" aca="1" ref="AI142" ca="1">INDEX(Orgs1,MATCH(0,COUNTIF(AI$1:AI141,Orgs1)+(Org_types1&lt;&gt;Form!$B$27),0))</f>
        <v>#N/A</v>
      </c>
      <c r="AJ142" t="e" cm="1">
        <f t="array" aca="1" ref="AJ142" ca="1">INDEX(Orgs1,MATCH(0,COUNTIF(AJ$1:AJ141,Orgs1)+(Org_types1&lt;&gt;Form!$B$28),0))</f>
        <v>#N/A</v>
      </c>
      <c r="AK142" t="e" cm="1">
        <f t="array" aca="1" ref="AK142" ca="1">INDEX(Orgs1,MATCH(0,COUNTIF(AK$1:AK141,Orgs1)+(Org_types1&lt;&gt;Form!$B$29),0))</f>
        <v>#N/A</v>
      </c>
      <c r="AL142" t="e" cm="1">
        <f t="array" aca="1" ref="AL142" ca="1">INDEX(Orgs1,MATCH(0,COUNTIF(AL$1:AL141,Orgs1)+(Org_types1&lt;&gt;Form!$B$30),0))</f>
        <v>#N/A</v>
      </c>
      <c r="AM142" t="e" cm="1">
        <f t="array" aca="1" ref="AM142" ca="1">INDEX(Orgs1,MATCH(0,COUNTIF(AM$1:AM141,Orgs1)+(Org_types1&lt;&gt;Form!$B$31),0))</f>
        <v>#N/A</v>
      </c>
      <c r="AN142" t="e" cm="1">
        <f t="array" aca="1" ref="AN142" ca="1">INDEX(Orgs1,MATCH(0,COUNTIF(AN$1:AN141,Orgs1)+(Org_types1&lt;&gt;Form!$B$32),0))</f>
        <v>#N/A</v>
      </c>
    </row>
    <row r="143" spans="5:40" x14ac:dyDescent="0.25">
      <c r="E143" s="4" t="s">
        <v>278</v>
      </c>
      <c r="F143" s="4" t="s">
        <v>279</v>
      </c>
      <c r="G143" s="4" t="s">
        <v>820</v>
      </c>
      <c r="K143" t="e" cm="1">
        <f t="array" aca="1" ref="K143" ca="1">INDEX(Orgs1,MATCH(0,COUNTIF($K$1:K142,Orgs1)+(Org_types1&lt;&gt;Form!$B$3),0))</f>
        <v>#N/A</v>
      </c>
      <c r="L143" t="e" cm="1">
        <f t="array" aca="1" ref="L143" ca="1">INDEX(Orgs1,MATCH(0,COUNTIF(L$1:L142,Orgs1)+(Org_types1&lt;&gt;Form!$B$4),0))</f>
        <v>#N/A</v>
      </c>
      <c r="M143" t="e" cm="1">
        <f t="array" aca="1" ref="M143" ca="1">INDEX(Orgs1,MATCH(0,COUNTIF(M$1:M142,Orgs1)+(Org_types1&lt;&gt;Form!$B$5),0))</f>
        <v>#N/A</v>
      </c>
      <c r="N143" t="e" cm="1">
        <f t="array" aca="1" ref="N143" ca="1">INDEX(Orgs1,MATCH(0,COUNTIF(N$1:N142,Orgs1)+(Org_types1&lt;&gt;Form!$B$6),0))</f>
        <v>#N/A</v>
      </c>
      <c r="O143" t="e" cm="1">
        <f t="array" aca="1" ref="O143" ca="1">INDEX(Orgs1,MATCH(0,COUNTIF(O$1:O142,Orgs1)+(Org_types1&lt;&gt;Form!$B$7),0))</f>
        <v>#N/A</v>
      </c>
      <c r="P143" t="e" cm="1">
        <f t="array" aca="1" ref="P143" ca="1">INDEX(Orgs1,MATCH(0,COUNTIF(P$1:P142,Orgs1)+(Org_types1&lt;&gt;Form!$B$8),0))</f>
        <v>#N/A</v>
      </c>
      <c r="Q143" t="e" cm="1">
        <f t="array" aca="1" ref="Q143" ca="1">INDEX(Orgs1,MATCH(0,COUNTIF(Q$1:Q142,Orgs1)+(Org_types1&lt;&gt;Form!$B$9),0))</f>
        <v>#N/A</v>
      </c>
      <c r="R143" t="e" cm="1">
        <f t="array" aca="1" ref="R143" ca="1">INDEX(Orgs1,MATCH(0,COUNTIF(R$1:R142,Orgs1)+(Org_types1&lt;&gt;Form!$B$10),0))</f>
        <v>#N/A</v>
      </c>
      <c r="S143" t="e" cm="1">
        <f t="array" aca="1" ref="S143" ca="1">INDEX(Orgs1,MATCH(0,COUNTIF(S$1:S142,Orgs1)+(Org_types1&lt;&gt;Form!$B$11),0))</f>
        <v>#N/A</v>
      </c>
      <c r="T143" t="e" cm="1">
        <f t="array" aca="1" ref="T143" ca="1">INDEX(Orgs1,MATCH(0,COUNTIF(T$1:T142,Orgs1)+(Org_types1&lt;&gt;Form!$B$12),0))</f>
        <v>#N/A</v>
      </c>
      <c r="U143" t="e" cm="1">
        <f t="array" aca="1" ref="U143" ca="1">INDEX(Orgs1,MATCH(0,COUNTIF(U$1:U142,Orgs1)+(Org_types1&lt;&gt;Form!$B$13),0))</f>
        <v>#N/A</v>
      </c>
      <c r="V143" t="e" cm="1">
        <f t="array" aca="1" ref="V143" ca="1">INDEX(Orgs1,MATCH(0,COUNTIF(V$1:V142,Orgs1)+(Org_types1&lt;&gt;Form!$B$14),0))</f>
        <v>#N/A</v>
      </c>
      <c r="W143" t="e" cm="1">
        <f t="array" aca="1" ref="W143" ca="1">INDEX(Orgs1,MATCH(0,COUNTIF(W$1:W142,Orgs1)+(Org_types1&lt;&gt;Form!$B$15),0))</f>
        <v>#N/A</v>
      </c>
      <c r="X143" t="e" cm="1">
        <f t="array" aca="1" ref="X143" ca="1">INDEX(Orgs1,MATCH(0,COUNTIF(X$1:X142,Orgs1)+(Org_types1&lt;&gt;Form!$B$16),0))</f>
        <v>#N/A</v>
      </c>
      <c r="Y143" t="e" cm="1">
        <f t="array" aca="1" ref="Y143" ca="1">INDEX(Orgs1,MATCH(0,COUNTIF(Y$1:Y142,Orgs1)+(Org_types1&lt;&gt;Form!$B$17),0))</f>
        <v>#N/A</v>
      </c>
      <c r="Z143" t="e" cm="1">
        <f t="array" aca="1" ref="Z143" ca="1">INDEX(Orgs1,MATCH(0,COUNTIF(Z$1:Z142,Orgs1)+(Org_types1&lt;&gt;Form!$B$18),0))</f>
        <v>#N/A</v>
      </c>
      <c r="AA143" t="e" cm="1">
        <f t="array" aca="1" ref="AA143" ca="1">INDEX(Orgs1,MATCH(0,COUNTIF(AA$1:AA142,Orgs1)+(Org_types1&lt;&gt;Form!$B$19),0))</f>
        <v>#N/A</v>
      </c>
      <c r="AB143" t="e" cm="1">
        <f t="array" aca="1" ref="AB143" ca="1">INDEX(Orgs1,MATCH(0,COUNTIF(AB$1:AB142,Orgs1)+(Org_types1&lt;&gt;Form!$B$20),0))</f>
        <v>#N/A</v>
      </c>
      <c r="AC143" t="e" cm="1">
        <f t="array" aca="1" ref="AC143" ca="1">INDEX(Orgs1,MATCH(0,COUNTIF(AC$1:AC142,Orgs1)+(Org_types1&lt;&gt;Form!$B$21),0))</f>
        <v>#N/A</v>
      </c>
      <c r="AD143" t="e" cm="1">
        <f t="array" aca="1" ref="AD143" ca="1">INDEX(Orgs1,MATCH(0,COUNTIF(AD$1:AD142,Orgs1)+(Org_types1&lt;&gt;Form!$B$22),0))</f>
        <v>#N/A</v>
      </c>
      <c r="AE143" t="e" cm="1">
        <f t="array" aca="1" ref="AE143" ca="1">INDEX(Orgs1,MATCH(0,COUNTIF(AE$1:AE142,Orgs1)+(Org_types1&lt;&gt;Form!$B$23),0))</f>
        <v>#N/A</v>
      </c>
      <c r="AF143" t="e" cm="1">
        <f t="array" aca="1" ref="AF143" ca="1">INDEX(Orgs1,MATCH(0,COUNTIF(AF$1:AF142,Orgs1)+(Org_types1&lt;&gt;Form!$B$24),0))</f>
        <v>#N/A</v>
      </c>
      <c r="AG143" t="e" cm="1">
        <f t="array" aca="1" ref="AG143" ca="1">INDEX(Orgs1,MATCH(0,COUNTIF(AG$1:AG142,Orgs1)+(Org_types1&lt;&gt;Form!$B$25),0))</f>
        <v>#N/A</v>
      </c>
      <c r="AH143" t="e" cm="1">
        <f t="array" aca="1" ref="AH143" ca="1">INDEX(Orgs1,MATCH(0,COUNTIF(AH$1:AH142,Orgs1)+(Org_types1&lt;&gt;Form!$B$26),0))</f>
        <v>#N/A</v>
      </c>
      <c r="AI143" t="e" cm="1">
        <f t="array" aca="1" ref="AI143" ca="1">INDEX(Orgs1,MATCH(0,COUNTIF(AI$1:AI142,Orgs1)+(Org_types1&lt;&gt;Form!$B$27),0))</f>
        <v>#N/A</v>
      </c>
      <c r="AJ143" t="e" cm="1">
        <f t="array" aca="1" ref="AJ143" ca="1">INDEX(Orgs1,MATCH(0,COUNTIF(AJ$1:AJ142,Orgs1)+(Org_types1&lt;&gt;Form!$B$28),0))</f>
        <v>#N/A</v>
      </c>
      <c r="AK143" t="e" cm="1">
        <f t="array" aca="1" ref="AK143" ca="1">INDEX(Orgs1,MATCH(0,COUNTIF(AK$1:AK142,Orgs1)+(Org_types1&lt;&gt;Form!$B$29),0))</f>
        <v>#N/A</v>
      </c>
      <c r="AL143" t="e" cm="1">
        <f t="array" aca="1" ref="AL143" ca="1">INDEX(Orgs1,MATCH(0,COUNTIF(AL$1:AL142,Orgs1)+(Org_types1&lt;&gt;Form!$B$30),0))</f>
        <v>#N/A</v>
      </c>
      <c r="AM143" t="e" cm="1">
        <f t="array" aca="1" ref="AM143" ca="1">INDEX(Orgs1,MATCH(0,COUNTIF(AM$1:AM142,Orgs1)+(Org_types1&lt;&gt;Form!$B$31),0))</f>
        <v>#N/A</v>
      </c>
      <c r="AN143" t="e" cm="1">
        <f t="array" aca="1" ref="AN143" ca="1">INDEX(Orgs1,MATCH(0,COUNTIF(AN$1:AN142,Orgs1)+(Org_types1&lt;&gt;Form!$B$32),0))</f>
        <v>#N/A</v>
      </c>
    </row>
    <row r="144" spans="5:40" x14ac:dyDescent="0.25">
      <c r="E144" s="4" t="s">
        <v>306</v>
      </c>
      <c r="F144" s="4" t="s">
        <v>307</v>
      </c>
      <c r="G144" s="4" t="s">
        <v>820</v>
      </c>
      <c r="K144" t="e" cm="1">
        <f t="array" aca="1" ref="K144" ca="1">INDEX(Orgs1,MATCH(0,COUNTIF($K$1:K143,Orgs1)+(Org_types1&lt;&gt;Form!$B$3),0))</f>
        <v>#N/A</v>
      </c>
      <c r="L144" t="e" cm="1">
        <f t="array" aca="1" ref="L144" ca="1">INDEX(Orgs1,MATCH(0,COUNTIF(L$1:L143,Orgs1)+(Org_types1&lt;&gt;Form!$B$4),0))</f>
        <v>#N/A</v>
      </c>
      <c r="M144" t="e" cm="1">
        <f t="array" aca="1" ref="M144" ca="1">INDEX(Orgs1,MATCH(0,COUNTIF(M$1:M143,Orgs1)+(Org_types1&lt;&gt;Form!$B$5),0))</f>
        <v>#N/A</v>
      </c>
      <c r="N144" t="e" cm="1">
        <f t="array" aca="1" ref="N144" ca="1">INDEX(Orgs1,MATCH(0,COUNTIF(N$1:N143,Orgs1)+(Org_types1&lt;&gt;Form!$B$6),0))</f>
        <v>#N/A</v>
      </c>
      <c r="O144" t="e" cm="1">
        <f t="array" aca="1" ref="O144" ca="1">INDEX(Orgs1,MATCH(0,COUNTIF(O$1:O143,Orgs1)+(Org_types1&lt;&gt;Form!$B$7),0))</f>
        <v>#N/A</v>
      </c>
      <c r="P144" t="e" cm="1">
        <f t="array" aca="1" ref="P144" ca="1">INDEX(Orgs1,MATCH(0,COUNTIF(P$1:P143,Orgs1)+(Org_types1&lt;&gt;Form!$B$8),0))</f>
        <v>#N/A</v>
      </c>
      <c r="Q144" t="e" cm="1">
        <f t="array" aca="1" ref="Q144" ca="1">INDEX(Orgs1,MATCH(0,COUNTIF(Q$1:Q143,Orgs1)+(Org_types1&lt;&gt;Form!$B$9),0))</f>
        <v>#N/A</v>
      </c>
      <c r="R144" t="e" cm="1">
        <f t="array" aca="1" ref="R144" ca="1">INDEX(Orgs1,MATCH(0,COUNTIF(R$1:R143,Orgs1)+(Org_types1&lt;&gt;Form!$B$10),0))</f>
        <v>#N/A</v>
      </c>
      <c r="S144" t="e" cm="1">
        <f t="array" aca="1" ref="S144" ca="1">INDEX(Orgs1,MATCH(0,COUNTIF(S$1:S143,Orgs1)+(Org_types1&lt;&gt;Form!$B$11),0))</f>
        <v>#N/A</v>
      </c>
      <c r="T144" t="e" cm="1">
        <f t="array" aca="1" ref="T144" ca="1">INDEX(Orgs1,MATCH(0,COUNTIF(T$1:T143,Orgs1)+(Org_types1&lt;&gt;Form!$B$12),0))</f>
        <v>#N/A</v>
      </c>
      <c r="U144" t="e" cm="1">
        <f t="array" aca="1" ref="U144" ca="1">INDEX(Orgs1,MATCH(0,COUNTIF(U$1:U143,Orgs1)+(Org_types1&lt;&gt;Form!$B$13),0))</f>
        <v>#N/A</v>
      </c>
      <c r="V144" t="e" cm="1">
        <f t="array" aca="1" ref="V144" ca="1">INDEX(Orgs1,MATCH(0,COUNTIF(V$1:V143,Orgs1)+(Org_types1&lt;&gt;Form!$B$14),0))</f>
        <v>#N/A</v>
      </c>
      <c r="W144" t="e" cm="1">
        <f t="array" aca="1" ref="W144" ca="1">INDEX(Orgs1,MATCH(0,COUNTIF(W$1:W143,Orgs1)+(Org_types1&lt;&gt;Form!$B$15),0))</f>
        <v>#N/A</v>
      </c>
      <c r="X144" t="e" cm="1">
        <f t="array" aca="1" ref="X144" ca="1">INDEX(Orgs1,MATCH(0,COUNTIF(X$1:X143,Orgs1)+(Org_types1&lt;&gt;Form!$B$16),0))</f>
        <v>#N/A</v>
      </c>
      <c r="Y144" t="e" cm="1">
        <f t="array" aca="1" ref="Y144" ca="1">INDEX(Orgs1,MATCH(0,COUNTIF(Y$1:Y143,Orgs1)+(Org_types1&lt;&gt;Form!$B$17),0))</f>
        <v>#N/A</v>
      </c>
      <c r="Z144" t="e" cm="1">
        <f t="array" aca="1" ref="Z144" ca="1">INDEX(Orgs1,MATCH(0,COUNTIF(Z$1:Z143,Orgs1)+(Org_types1&lt;&gt;Form!$B$18),0))</f>
        <v>#N/A</v>
      </c>
      <c r="AA144" t="e" cm="1">
        <f t="array" aca="1" ref="AA144" ca="1">INDEX(Orgs1,MATCH(0,COUNTIF(AA$1:AA143,Orgs1)+(Org_types1&lt;&gt;Form!$B$19),0))</f>
        <v>#N/A</v>
      </c>
      <c r="AB144" t="e" cm="1">
        <f t="array" aca="1" ref="AB144" ca="1">INDEX(Orgs1,MATCH(0,COUNTIF(AB$1:AB143,Orgs1)+(Org_types1&lt;&gt;Form!$B$20),0))</f>
        <v>#N/A</v>
      </c>
      <c r="AC144" t="e" cm="1">
        <f t="array" aca="1" ref="AC144" ca="1">INDEX(Orgs1,MATCH(0,COUNTIF(AC$1:AC143,Orgs1)+(Org_types1&lt;&gt;Form!$B$21),0))</f>
        <v>#N/A</v>
      </c>
      <c r="AD144" t="e" cm="1">
        <f t="array" aca="1" ref="AD144" ca="1">INDEX(Orgs1,MATCH(0,COUNTIF(AD$1:AD143,Orgs1)+(Org_types1&lt;&gt;Form!$B$22),0))</f>
        <v>#N/A</v>
      </c>
      <c r="AE144" t="e" cm="1">
        <f t="array" aca="1" ref="AE144" ca="1">INDEX(Orgs1,MATCH(0,COUNTIF(AE$1:AE143,Orgs1)+(Org_types1&lt;&gt;Form!$B$23),0))</f>
        <v>#N/A</v>
      </c>
      <c r="AF144" t="e" cm="1">
        <f t="array" aca="1" ref="AF144" ca="1">INDEX(Orgs1,MATCH(0,COUNTIF(AF$1:AF143,Orgs1)+(Org_types1&lt;&gt;Form!$B$24),0))</f>
        <v>#N/A</v>
      </c>
      <c r="AG144" t="e" cm="1">
        <f t="array" aca="1" ref="AG144" ca="1">INDEX(Orgs1,MATCH(0,COUNTIF(AG$1:AG143,Orgs1)+(Org_types1&lt;&gt;Form!$B$25),0))</f>
        <v>#N/A</v>
      </c>
      <c r="AH144" t="e" cm="1">
        <f t="array" aca="1" ref="AH144" ca="1">INDEX(Orgs1,MATCH(0,COUNTIF(AH$1:AH143,Orgs1)+(Org_types1&lt;&gt;Form!$B$26),0))</f>
        <v>#N/A</v>
      </c>
      <c r="AI144" t="e" cm="1">
        <f t="array" aca="1" ref="AI144" ca="1">INDEX(Orgs1,MATCH(0,COUNTIF(AI$1:AI143,Orgs1)+(Org_types1&lt;&gt;Form!$B$27),0))</f>
        <v>#N/A</v>
      </c>
      <c r="AJ144" t="e" cm="1">
        <f t="array" aca="1" ref="AJ144" ca="1">INDEX(Orgs1,MATCH(0,COUNTIF(AJ$1:AJ143,Orgs1)+(Org_types1&lt;&gt;Form!$B$28),0))</f>
        <v>#N/A</v>
      </c>
      <c r="AK144" t="e" cm="1">
        <f t="array" aca="1" ref="AK144" ca="1">INDEX(Orgs1,MATCH(0,COUNTIF(AK$1:AK143,Orgs1)+(Org_types1&lt;&gt;Form!$B$29),0))</f>
        <v>#N/A</v>
      </c>
      <c r="AL144" t="e" cm="1">
        <f t="array" aca="1" ref="AL144" ca="1">INDEX(Orgs1,MATCH(0,COUNTIF(AL$1:AL143,Orgs1)+(Org_types1&lt;&gt;Form!$B$30),0))</f>
        <v>#N/A</v>
      </c>
      <c r="AM144" t="e" cm="1">
        <f t="array" aca="1" ref="AM144" ca="1">INDEX(Orgs1,MATCH(0,COUNTIF(AM$1:AM143,Orgs1)+(Org_types1&lt;&gt;Form!$B$31),0))</f>
        <v>#N/A</v>
      </c>
      <c r="AN144" t="e" cm="1">
        <f t="array" aca="1" ref="AN144" ca="1">INDEX(Orgs1,MATCH(0,COUNTIF(AN$1:AN143,Orgs1)+(Org_types1&lt;&gt;Form!$B$32),0))</f>
        <v>#N/A</v>
      </c>
    </row>
    <row r="145" spans="5:40" x14ac:dyDescent="0.25">
      <c r="E145" s="4" t="s">
        <v>312</v>
      </c>
      <c r="F145" s="4" t="s">
        <v>313</v>
      </c>
      <c r="G145" s="4" t="s">
        <v>820</v>
      </c>
      <c r="K145" t="e" cm="1">
        <f t="array" aca="1" ref="K145" ca="1">INDEX(Orgs1,MATCH(0,COUNTIF($K$1:K144,Orgs1)+(Org_types1&lt;&gt;Form!$B$3),0))</f>
        <v>#N/A</v>
      </c>
      <c r="L145" t="e" cm="1">
        <f t="array" aca="1" ref="L145" ca="1">INDEX(Orgs1,MATCH(0,COUNTIF(L$1:L144,Orgs1)+(Org_types1&lt;&gt;Form!$B$4),0))</f>
        <v>#N/A</v>
      </c>
      <c r="M145" t="e" cm="1">
        <f t="array" aca="1" ref="M145" ca="1">INDEX(Orgs1,MATCH(0,COUNTIF(M$1:M144,Orgs1)+(Org_types1&lt;&gt;Form!$B$5),0))</f>
        <v>#N/A</v>
      </c>
      <c r="N145" t="e" cm="1">
        <f t="array" aca="1" ref="N145" ca="1">INDEX(Orgs1,MATCH(0,COUNTIF(N$1:N144,Orgs1)+(Org_types1&lt;&gt;Form!$B$6),0))</f>
        <v>#N/A</v>
      </c>
      <c r="O145" t="e" cm="1">
        <f t="array" aca="1" ref="O145" ca="1">INDEX(Orgs1,MATCH(0,COUNTIF(O$1:O144,Orgs1)+(Org_types1&lt;&gt;Form!$B$7),0))</f>
        <v>#N/A</v>
      </c>
      <c r="P145" t="e" cm="1">
        <f t="array" aca="1" ref="P145" ca="1">INDEX(Orgs1,MATCH(0,COUNTIF(P$1:P144,Orgs1)+(Org_types1&lt;&gt;Form!$B$8),0))</f>
        <v>#N/A</v>
      </c>
      <c r="Q145" t="e" cm="1">
        <f t="array" aca="1" ref="Q145" ca="1">INDEX(Orgs1,MATCH(0,COUNTIF(Q$1:Q144,Orgs1)+(Org_types1&lt;&gt;Form!$B$9),0))</f>
        <v>#N/A</v>
      </c>
      <c r="R145" t="e" cm="1">
        <f t="array" aca="1" ref="R145" ca="1">INDEX(Orgs1,MATCH(0,COUNTIF(R$1:R144,Orgs1)+(Org_types1&lt;&gt;Form!$B$10),0))</f>
        <v>#N/A</v>
      </c>
      <c r="S145" t="e" cm="1">
        <f t="array" aca="1" ref="S145" ca="1">INDEX(Orgs1,MATCH(0,COUNTIF(S$1:S144,Orgs1)+(Org_types1&lt;&gt;Form!$B$11),0))</f>
        <v>#N/A</v>
      </c>
      <c r="T145" t="e" cm="1">
        <f t="array" aca="1" ref="T145" ca="1">INDEX(Orgs1,MATCH(0,COUNTIF(T$1:T144,Orgs1)+(Org_types1&lt;&gt;Form!$B$12),0))</f>
        <v>#N/A</v>
      </c>
      <c r="U145" t="e" cm="1">
        <f t="array" aca="1" ref="U145" ca="1">INDEX(Orgs1,MATCH(0,COUNTIF(U$1:U144,Orgs1)+(Org_types1&lt;&gt;Form!$B$13),0))</f>
        <v>#N/A</v>
      </c>
      <c r="V145" t="e" cm="1">
        <f t="array" aca="1" ref="V145" ca="1">INDEX(Orgs1,MATCH(0,COUNTIF(V$1:V144,Orgs1)+(Org_types1&lt;&gt;Form!$B$14),0))</f>
        <v>#N/A</v>
      </c>
      <c r="W145" t="e" cm="1">
        <f t="array" aca="1" ref="W145" ca="1">INDEX(Orgs1,MATCH(0,COUNTIF(W$1:W144,Orgs1)+(Org_types1&lt;&gt;Form!$B$15),0))</f>
        <v>#N/A</v>
      </c>
      <c r="X145" t="e" cm="1">
        <f t="array" aca="1" ref="X145" ca="1">INDEX(Orgs1,MATCH(0,COUNTIF(X$1:X144,Orgs1)+(Org_types1&lt;&gt;Form!$B$16),0))</f>
        <v>#N/A</v>
      </c>
      <c r="Y145" t="e" cm="1">
        <f t="array" aca="1" ref="Y145" ca="1">INDEX(Orgs1,MATCH(0,COUNTIF(Y$1:Y144,Orgs1)+(Org_types1&lt;&gt;Form!$B$17),0))</f>
        <v>#N/A</v>
      </c>
      <c r="Z145" t="e" cm="1">
        <f t="array" aca="1" ref="Z145" ca="1">INDEX(Orgs1,MATCH(0,COUNTIF(Z$1:Z144,Orgs1)+(Org_types1&lt;&gt;Form!$B$18),0))</f>
        <v>#N/A</v>
      </c>
      <c r="AA145" t="e" cm="1">
        <f t="array" aca="1" ref="AA145" ca="1">INDEX(Orgs1,MATCH(0,COUNTIF(AA$1:AA144,Orgs1)+(Org_types1&lt;&gt;Form!$B$19),0))</f>
        <v>#N/A</v>
      </c>
      <c r="AB145" t="e" cm="1">
        <f t="array" aca="1" ref="AB145" ca="1">INDEX(Orgs1,MATCH(0,COUNTIF(AB$1:AB144,Orgs1)+(Org_types1&lt;&gt;Form!$B$20),0))</f>
        <v>#N/A</v>
      </c>
      <c r="AC145" t="e" cm="1">
        <f t="array" aca="1" ref="AC145" ca="1">INDEX(Orgs1,MATCH(0,COUNTIF(AC$1:AC144,Orgs1)+(Org_types1&lt;&gt;Form!$B$21),0))</f>
        <v>#N/A</v>
      </c>
      <c r="AD145" t="e" cm="1">
        <f t="array" aca="1" ref="AD145" ca="1">INDEX(Orgs1,MATCH(0,COUNTIF(AD$1:AD144,Orgs1)+(Org_types1&lt;&gt;Form!$B$22),0))</f>
        <v>#N/A</v>
      </c>
      <c r="AE145" t="e" cm="1">
        <f t="array" aca="1" ref="AE145" ca="1">INDEX(Orgs1,MATCH(0,COUNTIF(AE$1:AE144,Orgs1)+(Org_types1&lt;&gt;Form!$B$23),0))</f>
        <v>#N/A</v>
      </c>
      <c r="AF145" t="e" cm="1">
        <f t="array" aca="1" ref="AF145" ca="1">INDEX(Orgs1,MATCH(0,COUNTIF(AF$1:AF144,Orgs1)+(Org_types1&lt;&gt;Form!$B$24),0))</f>
        <v>#N/A</v>
      </c>
      <c r="AG145" t="e" cm="1">
        <f t="array" aca="1" ref="AG145" ca="1">INDEX(Orgs1,MATCH(0,COUNTIF(AG$1:AG144,Orgs1)+(Org_types1&lt;&gt;Form!$B$25),0))</f>
        <v>#N/A</v>
      </c>
      <c r="AH145" t="e" cm="1">
        <f t="array" aca="1" ref="AH145" ca="1">INDEX(Orgs1,MATCH(0,COUNTIF(AH$1:AH144,Orgs1)+(Org_types1&lt;&gt;Form!$B$26),0))</f>
        <v>#N/A</v>
      </c>
      <c r="AI145" t="e" cm="1">
        <f t="array" aca="1" ref="AI145" ca="1">INDEX(Orgs1,MATCH(0,COUNTIF(AI$1:AI144,Orgs1)+(Org_types1&lt;&gt;Form!$B$27),0))</f>
        <v>#N/A</v>
      </c>
      <c r="AJ145" t="e" cm="1">
        <f t="array" aca="1" ref="AJ145" ca="1">INDEX(Orgs1,MATCH(0,COUNTIF(AJ$1:AJ144,Orgs1)+(Org_types1&lt;&gt;Form!$B$28),0))</f>
        <v>#N/A</v>
      </c>
      <c r="AK145" t="e" cm="1">
        <f t="array" aca="1" ref="AK145" ca="1">INDEX(Orgs1,MATCH(0,COUNTIF(AK$1:AK144,Orgs1)+(Org_types1&lt;&gt;Form!$B$29),0))</f>
        <v>#N/A</v>
      </c>
      <c r="AL145" t="e" cm="1">
        <f t="array" aca="1" ref="AL145" ca="1">INDEX(Orgs1,MATCH(0,COUNTIF(AL$1:AL144,Orgs1)+(Org_types1&lt;&gt;Form!$B$30),0))</f>
        <v>#N/A</v>
      </c>
      <c r="AM145" t="e" cm="1">
        <f t="array" aca="1" ref="AM145" ca="1">INDEX(Orgs1,MATCH(0,COUNTIF(AM$1:AM144,Orgs1)+(Org_types1&lt;&gt;Form!$B$31),0))</f>
        <v>#N/A</v>
      </c>
      <c r="AN145" t="e" cm="1">
        <f t="array" aca="1" ref="AN145" ca="1">INDEX(Orgs1,MATCH(0,COUNTIF(AN$1:AN144,Orgs1)+(Org_types1&lt;&gt;Form!$B$32),0))</f>
        <v>#N/A</v>
      </c>
    </row>
    <row r="146" spans="5:40" x14ac:dyDescent="0.25">
      <c r="E146" s="4" t="s">
        <v>304</v>
      </c>
      <c r="F146" s="4" t="s">
        <v>305</v>
      </c>
      <c r="G146" s="4" t="s">
        <v>820</v>
      </c>
      <c r="K146" t="e" cm="1">
        <f t="array" aca="1" ref="K146" ca="1">INDEX(Orgs1,MATCH(0,COUNTIF($K$1:K145,Orgs1)+(Org_types1&lt;&gt;Form!$B$3),0))</f>
        <v>#N/A</v>
      </c>
      <c r="L146" t="e" cm="1">
        <f t="array" aca="1" ref="L146" ca="1">INDEX(Orgs1,MATCH(0,COUNTIF(L$1:L145,Orgs1)+(Org_types1&lt;&gt;Form!$B$4),0))</f>
        <v>#N/A</v>
      </c>
      <c r="M146" t="e" cm="1">
        <f t="array" aca="1" ref="M146" ca="1">INDEX(Orgs1,MATCH(0,COUNTIF(M$1:M145,Orgs1)+(Org_types1&lt;&gt;Form!$B$5),0))</f>
        <v>#N/A</v>
      </c>
      <c r="N146" t="e" cm="1">
        <f t="array" aca="1" ref="N146" ca="1">INDEX(Orgs1,MATCH(0,COUNTIF(N$1:N145,Orgs1)+(Org_types1&lt;&gt;Form!$B$6),0))</f>
        <v>#N/A</v>
      </c>
      <c r="O146" t="e" cm="1">
        <f t="array" aca="1" ref="O146" ca="1">INDEX(Orgs1,MATCH(0,COUNTIF(O$1:O145,Orgs1)+(Org_types1&lt;&gt;Form!$B$7),0))</f>
        <v>#N/A</v>
      </c>
      <c r="P146" t="e" cm="1">
        <f t="array" aca="1" ref="P146" ca="1">INDEX(Orgs1,MATCH(0,COUNTIF(P$1:P145,Orgs1)+(Org_types1&lt;&gt;Form!$B$8),0))</f>
        <v>#N/A</v>
      </c>
      <c r="Q146" t="e" cm="1">
        <f t="array" aca="1" ref="Q146" ca="1">INDEX(Orgs1,MATCH(0,COUNTIF(Q$1:Q145,Orgs1)+(Org_types1&lt;&gt;Form!$B$9),0))</f>
        <v>#N/A</v>
      </c>
      <c r="R146" t="e" cm="1">
        <f t="array" aca="1" ref="R146" ca="1">INDEX(Orgs1,MATCH(0,COUNTIF(R$1:R145,Orgs1)+(Org_types1&lt;&gt;Form!$B$10),0))</f>
        <v>#N/A</v>
      </c>
      <c r="S146" t="e" cm="1">
        <f t="array" aca="1" ref="S146" ca="1">INDEX(Orgs1,MATCH(0,COUNTIF(S$1:S145,Orgs1)+(Org_types1&lt;&gt;Form!$B$11),0))</f>
        <v>#N/A</v>
      </c>
      <c r="T146" t="e" cm="1">
        <f t="array" aca="1" ref="T146" ca="1">INDEX(Orgs1,MATCH(0,COUNTIF(T$1:T145,Orgs1)+(Org_types1&lt;&gt;Form!$B$12),0))</f>
        <v>#N/A</v>
      </c>
      <c r="U146" t="e" cm="1">
        <f t="array" aca="1" ref="U146" ca="1">INDEX(Orgs1,MATCH(0,COUNTIF(U$1:U145,Orgs1)+(Org_types1&lt;&gt;Form!$B$13),0))</f>
        <v>#N/A</v>
      </c>
      <c r="V146" t="e" cm="1">
        <f t="array" aca="1" ref="V146" ca="1">INDEX(Orgs1,MATCH(0,COUNTIF(V$1:V145,Orgs1)+(Org_types1&lt;&gt;Form!$B$14),0))</f>
        <v>#N/A</v>
      </c>
      <c r="W146" t="e" cm="1">
        <f t="array" aca="1" ref="W146" ca="1">INDEX(Orgs1,MATCH(0,COUNTIF(W$1:W145,Orgs1)+(Org_types1&lt;&gt;Form!$B$15),0))</f>
        <v>#N/A</v>
      </c>
      <c r="X146" t="e" cm="1">
        <f t="array" aca="1" ref="X146" ca="1">INDEX(Orgs1,MATCH(0,COUNTIF(X$1:X145,Orgs1)+(Org_types1&lt;&gt;Form!$B$16),0))</f>
        <v>#N/A</v>
      </c>
      <c r="Y146" t="e" cm="1">
        <f t="array" aca="1" ref="Y146" ca="1">INDEX(Orgs1,MATCH(0,COUNTIF(Y$1:Y145,Orgs1)+(Org_types1&lt;&gt;Form!$B$17),0))</f>
        <v>#N/A</v>
      </c>
      <c r="Z146" t="e" cm="1">
        <f t="array" aca="1" ref="Z146" ca="1">INDEX(Orgs1,MATCH(0,COUNTIF(Z$1:Z145,Orgs1)+(Org_types1&lt;&gt;Form!$B$18),0))</f>
        <v>#N/A</v>
      </c>
      <c r="AA146" t="e" cm="1">
        <f t="array" aca="1" ref="AA146" ca="1">INDEX(Orgs1,MATCH(0,COUNTIF(AA$1:AA145,Orgs1)+(Org_types1&lt;&gt;Form!$B$19),0))</f>
        <v>#N/A</v>
      </c>
      <c r="AB146" t="e" cm="1">
        <f t="array" aca="1" ref="AB146" ca="1">INDEX(Orgs1,MATCH(0,COUNTIF(AB$1:AB145,Orgs1)+(Org_types1&lt;&gt;Form!$B$20),0))</f>
        <v>#N/A</v>
      </c>
      <c r="AC146" t="e" cm="1">
        <f t="array" aca="1" ref="AC146" ca="1">INDEX(Orgs1,MATCH(0,COUNTIF(AC$1:AC145,Orgs1)+(Org_types1&lt;&gt;Form!$B$21),0))</f>
        <v>#N/A</v>
      </c>
      <c r="AD146" t="e" cm="1">
        <f t="array" aca="1" ref="AD146" ca="1">INDEX(Orgs1,MATCH(0,COUNTIF(AD$1:AD145,Orgs1)+(Org_types1&lt;&gt;Form!$B$22),0))</f>
        <v>#N/A</v>
      </c>
      <c r="AE146" t="e" cm="1">
        <f t="array" aca="1" ref="AE146" ca="1">INDEX(Orgs1,MATCH(0,COUNTIF(AE$1:AE145,Orgs1)+(Org_types1&lt;&gt;Form!$B$23),0))</f>
        <v>#N/A</v>
      </c>
      <c r="AF146" t="e" cm="1">
        <f t="array" aca="1" ref="AF146" ca="1">INDEX(Orgs1,MATCH(0,COUNTIF(AF$1:AF145,Orgs1)+(Org_types1&lt;&gt;Form!$B$24),0))</f>
        <v>#N/A</v>
      </c>
      <c r="AG146" t="e" cm="1">
        <f t="array" aca="1" ref="AG146" ca="1">INDEX(Orgs1,MATCH(0,COUNTIF(AG$1:AG145,Orgs1)+(Org_types1&lt;&gt;Form!$B$25),0))</f>
        <v>#N/A</v>
      </c>
      <c r="AH146" t="e" cm="1">
        <f t="array" aca="1" ref="AH146" ca="1">INDEX(Orgs1,MATCH(0,COUNTIF(AH$1:AH145,Orgs1)+(Org_types1&lt;&gt;Form!$B$26),0))</f>
        <v>#N/A</v>
      </c>
      <c r="AI146" t="e" cm="1">
        <f t="array" aca="1" ref="AI146" ca="1">INDEX(Orgs1,MATCH(0,COUNTIF(AI$1:AI145,Orgs1)+(Org_types1&lt;&gt;Form!$B$27),0))</f>
        <v>#N/A</v>
      </c>
      <c r="AJ146" t="e" cm="1">
        <f t="array" aca="1" ref="AJ146" ca="1">INDEX(Orgs1,MATCH(0,COUNTIF(AJ$1:AJ145,Orgs1)+(Org_types1&lt;&gt;Form!$B$28),0))</f>
        <v>#N/A</v>
      </c>
      <c r="AK146" t="e" cm="1">
        <f t="array" aca="1" ref="AK146" ca="1">INDEX(Orgs1,MATCH(0,COUNTIF(AK$1:AK145,Orgs1)+(Org_types1&lt;&gt;Form!$B$29),0))</f>
        <v>#N/A</v>
      </c>
      <c r="AL146" t="e" cm="1">
        <f t="array" aca="1" ref="AL146" ca="1">INDEX(Orgs1,MATCH(0,COUNTIF(AL$1:AL145,Orgs1)+(Org_types1&lt;&gt;Form!$B$30),0))</f>
        <v>#N/A</v>
      </c>
      <c r="AM146" t="e" cm="1">
        <f t="array" aca="1" ref="AM146" ca="1">INDEX(Orgs1,MATCH(0,COUNTIF(AM$1:AM145,Orgs1)+(Org_types1&lt;&gt;Form!$B$31),0))</f>
        <v>#N/A</v>
      </c>
      <c r="AN146" t="e" cm="1">
        <f t="array" aca="1" ref="AN146" ca="1">INDEX(Orgs1,MATCH(0,COUNTIF(AN$1:AN145,Orgs1)+(Org_types1&lt;&gt;Form!$B$32),0))</f>
        <v>#N/A</v>
      </c>
    </row>
    <row r="147" spans="5:40" x14ac:dyDescent="0.25">
      <c r="E147" s="4" t="s">
        <v>276</v>
      </c>
      <c r="F147" s="4" t="s">
        <v>277</v>
      </c>
      <c r="G147" s="4" t="s">
        <v>820</v>
      </c>
      <c r="K147" t="e" cm="1">
        <f t="array" aca="1" ref="K147" ca="1">INDEX(Orgs1,MATCH(0,COUNTIF($K$1:K146,Orgs1)+(Org_types1&lt;&gt;Form!$B$3),0))</f>
        <v>#N/A</v>
      </c>
      <c r="L147" t="e" cm="1">
        <f t="array" aca="1" ref="L147" ca="1">INDEX(Orgs1,MATCH(0,COUNTIF(L$1:L146,Orgs1)+(Org_types1&lt;&gt;Form!$B$4),0))</f>
        <v>#N/A</v>
      </c>
      <c r="M147" t="e" cm="1">
        <f t="array" aca="1" ref="M147" ca="1">INDEX(Orgs1,MATCH(0,COUNTIF(M$1:M146,Orgs1)+(Org_types1&lt;&gt;Form!$B$5),0))</f>
        <v>#N/A</v>
      </c>
      <c r="N147" t="e" cm="1">
        <f t="array" aca="1" ref="N147" ca="1">INDEX(Orgs1,MATCH(0,COUNTIF(N$1:N146,Orgs1)+(Org_types1&lt;&gt;Form!$B$6),0))</f>
        <v>#N/A</v>
      </c>
      <c r="O147" t="e" cm="1">
        <f t="array" aca="1" ref="O147" ca="1">INDEX(Orgs1,MATCH(0,COUNTIF(O$1:O146,Orgs1)+(Org_types1&lt;&gt;Form!$B$7),0))</f>
        <v>#N/A</v>
      </c>
      <c r="P147" t="e" cm="1">
        <f t="array" aca="1" ref="P147" ca="1">INDEX(Orgs1,MATCH(0,COUNTIF(P$1:P146,Orgs1)+(Org_types1&lt;&gt;Form!$B$8),0))</f>
        <v>#N/A</v>
      </c>
      <c r="Q147" t="e" cm="1">
        <f t="array" aca="1" ref="Q147" ca="1">INDEX(Orgs1,MATCH(0,COUNTIF(Q$1:Q146,Orgs1)+(Org_types1&lt;&gt;Form!$B$9),0))</f>
        <v>#N/A</v>
      </c>
      <c r="R147" t="e" cm="1">
        <f t="array" aca="1" ref="R147" ca="1">INDEX(Orgs1,MATCH(0,COUNTIF(R$1:R146,Orgs1)+(Org_types1&lt;&gt;Form!$B$10),0))</f>
        <v>#N/A</v>
      </c>
      <c r="S147" t="e" cm="1">
        <f t="array" aca="1" ref="S147" ca="1">INDEX(Orgs1,MATCH(0,COUNTIF(S$1:S146,Orgs1)+(Org_types1&lt;&gt;Form!$B$11),0))</f>
        <v>#N/A</v>
      </c>
      <c r="T147" t="e" cm="1">
        <f t="array" aca="1" ref="T147" ca="1">INDEX(Orgs1,MATCH(0,COUNTIF(T$1:T146,Orgs1)+(Org_types1&lt;&gt;Form!$B$12),0))</f>
        <v>#N/A</v>
      </c>
      <c r="U147" t="e" cm="1">
        <f t="array" aca="1" ref="U147" ca="1">INDEX(Orgs1,MATCH(0,COUNTIF(U$1:U146,Orgs1)+(Org_types1&lt;&gt;Form!$B$13),0))</f>
        <v>#N/A</v>
      </c>
      <c r="V147" t="e" cm="1">
        <f t="array" aca="1" ref="V147" ca="1">INDEX(Orgs1,MATCH(0,COUNTIF(V$1:V146,Orgs1)+(Org_types1&lt;&gt;Form!$B$14),0))</f>
        <v>#N/A</v>
      </c>
      <c r="W147" t="e" cm="1">
        <f t="array" aca="1" ref="W147" ca="1">INDEX(Orgs1,MATCH(0,COUNTIF(W$1:W146,Orgs1)+(Org_types1&lt;&gt;Form!$B$15),0))</f>
        <v>#N/A</v>
      </c>
      <c r="X147" t="e" cm="1">
        <f t="array" aca="1" ref="X147" ca="1">INDEX(Orgs1,MATCH(0,COUNTIF(X$1:X146,Orgs1)+(Org_types1&lt;&gt;Form!$B$16),0))</f>
        <v>#N/A</v>
      </c>
      <c r="Y147" t="e" cm="1">
        <f t="array" aca="1" ref="Y147" ca="1">INDEX(Orgs1,MATCH(0,COUNTIF(Y$1:Y146,Orgs1)+(Org_types1&lt;&gt;Form!$B$17),0))</f>
        <v>#N/A</v>
      </c>
      <c r="Z147" t="e" cm="1">
        <f t="array" aca="1" ref="Z147" ca="1">INDEX(Orgs1,MATCH(0,COUNTIF(Z$1:Z146,Orgs1)+(Org_types1&lt;&gt;Form!$B$18),0))</f>
        <v>#N/A</v>
      </c>
      <c r="AA147" t="e" cm="1">
        <f t="array" aca="1" ref="AA147" ca="1">INDEX(Orgs1,MATCH(0,COUNTIF(AA$1:AA146,Orgs1)+(Org_types1&lt;&gt;Form!$B$19),0))</f>
        <v>#N/A</v>
      </c>
      <c r="AB147" t="e" cm="1">
        <f t="array" aca="1" ref="AB147" ca="1">INDEX(Orgs1,MATCH(0,COUNTIF(AB$1:AB146,Orgs1)+(Org_types1&lt;&gt;Form!$B$20),0))</f>
        <v>#N/A</v>
      </c>
      <c r="AC147" t="e" cm="1">
        <f t="array" aca="1" ref="AC147" ca="1">INDEX(Orgs1,MATCH(0,COUNTIF(AC$1:AC146,Orgs1)+(Org_types1&lt;&gt;Form!$B$21),0))</f>
        <v>#N/A</v>
      </c>
      <c r="AD147" t="e" cm="1">
        <f t="array" aca="1" ref="AD147" ca="1">INDEX(Orgs1,MATCH(0,COUNTIF(AD$1:AD146,Orgs1)+(Org_types1&lt;&gt;Form!$B$22),0))</f>
        <v>#N/A</v>
      </c>
      <c r="AE147" t="e" cm="1">
        <f t="array" aca="1" ref="AE147" ca="1">INDEX(Orgs1,MATCH(0,COUNTIF(AE$1:AE146,Orgs1)+(Org_types1&lt;&gt;Form!$B$23),0))</f>
        <v>#N/A</v>
      </c>
      <c r="AF147" t="e" cm="1">
        <f t="array" aca="1" ref="AF147" ca="1">INDEX(Orgs1,MATCH(0,COUNTIF(AF$1:AF146,Orgs1)+(Org_types1&lt;&gt;Form!$B$24),0))</f>
        <v>#N/A</v>
      </c>
      <c r="AG147" t="e" cm="1">
        <f t="array" aca="1" ref="AG147" ca="1">INDEX(Orgs1,MATCH(0,COUNTIF(AG$1:AG146,Orgs1)+(Org_types1&lt;&gt;Form!$B$25),0))</f>
        <v>#N/A</v>
      </c>
      <c r="AH147" t="e" cm="1">
        <f t="array" aca="1" ref="AH147" ca="1">INDEX(Orgs1,MATCH(0,COUNTIF(AH$1:AH146,Orgs1)+(Org_types1&lt;&gt;Form!$B$26),0))</f>
        <v>#N/A</v>
      </c>
      <c r="AI147" t="e" cm="1">
        <f t="array" aca="1" ref="AI147" ca="1">INDEX(Orgs1,MATCH(0,COUNTIF(AI$1:AI146,Orgs1)+(Org_types1&lt;&gt;Form!$B$27),0))</f>
        <v>#N/A</v>
      </c>
      <c r="AJ147" t="e" cm="1">
        <f t="array" aca="1" ref="AJ147" ca="1">INDEX(Orgs1,MATCH(0,COUNTIF(AJ$1:AJ146,Orgs1)+(Org_types1&lt;&gt;Form!$B$28),0))</f>
        <v>#N/A</v>
      </c>
      <c r="AK147" t="e" cm="1">
        <f t="array" aca="1" ref="AK147" ca="1">INDEX(Orgs1,MATCH(0,COUNTIF(AK$1:AK146,Orgs1)+(Org_types1&lt;&gt;Form!$B$29),0))</f>
        <v>#N/A</v>
      </c>
      <c r="AL147" t="e" cm="1">
        <f t="array" aca="1" ref="AL147" ca="1">INDEX(Orgs1,MATCH(0,COUNTIF(AL$1:AL146,Orgs1)+(Org_types1&lt;&gt;Form!$B$30),0))</f>
        <v>#N/A</v>
      </c>
      <c r="AM147" t="e" cm="1">
        <f t="array" aca="1" ref="AM147" ca="1">INDEX(Orgs1,MATCH(0,COUNTIF(AM$1:AM146,Orgs1)+(Org_types1&lt;&gt;Form!$B$31),0))</f>
        <v>#N/A</v>
      </c>
      <c r="AN147" t="e" cm="1">
        <f t="array" aca="1" ref="AN147" ca="1">INDEX(Orgs1,MATCH(0,COUNTIF(AN$1:AN146,Orgs1)+(Org_types1&lt;&gt;Form!$B$32),0))</f>
        <v>#N/A</v>
      </c>
    </row>
    <row r="148" spans="5:40" x14ac:dyDescent="0.25">
      <c r="E148" s="4" t="s">
        <v>376</v>
      </c>
      <c r="F148" s="4" t="s">
        <v>377</v>
      </c>
      <c r="G148" s="4" t="s">
        <v>821</v>
      </c>
      <c r="K148" t="e" cm="1">
        <f t="array" aca="1" ref="K148" ca="1">INDEX(Orgs1,MATCH(0,COUNTIF($K$1:K147,Orgs1)+(Org_types1&lt;&gt;Form!$B$3),0))</f>
        <v>#N/A</v>
      </c>
      <c r="L148" t="e" cm="1">
        <f t="array" aca="1" ref="L148" ca="1">INDEX(Orgs1,MATCH(0,COUNTIF(L$1:L147,Orgs1)+(Org_types1&lt;&gt;Form!$B$4),0))</f>
        <v>#N/A</v>
      </c>
      <c r="M148" t="e" cm="1">
        <f t="array" aca="1" ref="M148" ca="1">INDEX(Orgs1,MATCH(0,COUNTIF(M$1:M147,Orgs1)+(Org_types1&lt;&gt;Form!$B$5),0))</f>
        <v>#N/A</v>
      </c>
      <c r="N148" t="e" cm="1">
        <f t="array" aca="1" ref="N148" ca="1">INDEX(Orgs1,MATCH(0,COUNTIF(N$1:N147,Orgs1)+(Org_types1&lt;&gt;Form!$B$6),0))</f>
        <v>#N/A</v>
      </c>
      <c r="O148" t="e" cm="1">
        <f t="array" aca="1" ref="O148" ca="1">INDEX(Orgs1,MATCH(0,COUNTIF(O$1:O147,Orgs1)+(Org_types1&lt;&gt;Form!$B$7),0))</f>
        <v>#N/A</v>
      </c>
      <c r="P148" t="e" cm="1">
        <f t="array" aca="1" ref="P148" ca="1">INDEX(Orgs1,MATCH(0,COUNTIF(P$1:P147,Orgs1)+(Org_types1&lt;&gt;Form!$B$8),0))</f>
        <v>#N/A</v>
      </c>
      <c r="Q148" t="e" cm="1">
        <f t="array" aca="1" ref="Q148" ca="1">INDEX(Orgs1,MATCH(0,COUNTIF(Q$1:Q147,Orgs1)+(Org_types1&lt;&gt;Form!$B$9),0))</f>
        <v>#N/A</v>
      </c>
      <c r="R148" t="e" cm="1">
        <f t="array" aca="1" ref="R148" ca="1">INDEX(Orgs1,MATCH(0,COUNTIF(R$1:R147,Orgs1)+(Org_types1&lt;&gt;Form!$B$10),0))</f>
        <v>#N/A</v>
      </c>
      <c r="S148" t="e" cm="1">
        <f t="array" aca="1" ref="S148" ca="1">INDEX(Orgs1,MATCH(0,COUNTIF(S$1:S147,Orgs1)+(Org_types1&lt;&gt;Form!$B$11),0))</f>
        <v>#N/A</v>
      </c>
      <c r="T148" t="e" cm="1">
        <f t="array" aca="1" ref="T148" ca="1">INDEX(Orgs1,MATCH(0,COUNTIF(T$1:T147,Orgs1)+(Org_types1&lt;&gt;Form!$B$12),0))</f>
        <v>#N/A</v>
      </c>
      <c r="U148" t="e" cm="1">
        <f t="array" aca="1" ref="U148" ca="1">INDEX(Orgs1,MATCH(0,COUNTIF(U$1:U147,Orgs1)+(Org_types1&lt;&gt;Form!$B$13),0))</f>
        <v>#N/A</v>
      </c>
      <c r="V148" t="e" cm="1">
        <f t="array" aca="1" ref="V148" ca="1">INDEX(Orgs1,MATCH(0,COUNTIF(V$1:V147,Orgs1)+(Org_types1&lt;&gt;Form!$B$14),0))</f>
        <v>#N/A</v>
      </c>
      <c r="W148" t="e" cm="1">
        <f t="array" aca="1" ref="W148" ca="1">INDEX(Orgs1,MATCH(0,COUNTIF(W$1:W147,Orgs1)+(Org_types1&lt;&gt;Form!$B$15),0))</f>
        <v>#N/A</v>
      </c>
      <c r="X148" t="e" cm="1">
        <f t="array" aca="1" ref="X148" ca="1">INDEX(Orgs1,MATCH(0,COUNTIF(X$1:X147,Orgs1)+(Org_types1&lt;&gt;Form!$B$16),0))</f>
        <v>#N/A</v>
      </c>
      <c r="Y148" t="e" cm="1">
        <f t="array" aca="1" ref="Y148" ca="1">INDEX(Orgs1,MATCH(0,COUNTIF(Y$1:Y147,Orgs1)+(Org_types1&lt;&gt;Form!$B$17),0))</f>
        <v>#N/A</v>
      </c>
      <c r="Z148" t="e" cm="1">
        <f t="array" aca="1" ref="Z148" ca="1">INDEX(Orgs1,MATCH(0,COUNTIF(Z$1:Z147,Orgs1)+(Org_types1&lt;&gt;Form!$B$18),0))</f>
        <v>#N/A</v>
      </c>
      <c r="AA148" t="e" cm="1">
        <f t="array" aca="1" ref="AA148" ca="1">INDEX(Orgs1,MATCH(0,COUNTIF(AA$1:AA147,Orgs1)+(Org_types1&lt;&gt;Form!$B$19),0))</f>
        <v>#N/A</v>
      </c>
      <c r="AB148" t="e" cm="1">
        <f t="array" aca="1" ref="AB148" ca="1">INDEX(Orgs1,MATCH(0,COUNTIF(AB$1:AB147,Orgs1)+(Org_types1&lt;&gt;Form!$B$20),0))</f>
        <v>#N/A</v>
      </c>
      <c r="AC148" t="e" cm="1">
        <f t="array" aca="1" ref="AC148" ca="1">INDEX(Orgs1,MATCH(0,COUNTIF(AC$1:AC147,Orgs1)+(Org_types1&lt;&gt;Form!$B$21),0))</f>
        <v>#N/A</v>
      </c>
      <c r="AD148" t="e" cm="1">
        <f t="array" aca="1" ref="AD148" ca="1">INDEX(Orgs1,MATCH(0,COUNTIF(AD$1:AD147,Orgs1)+(Org_types1&lt;&gt;Form!$B$22),0))</f>
        <v>#N/A</v>
      </c>
      <c r="AE148" t="e" cm="1">
        <f t="array" aca="1" ref="AE148" ca="1">INDEX(Orgs1,MATCH(0,COUNTIF(AE$1:AE147,Orgs1)+(Org_types1&lt;&gt;Form!$B$23),0))</f>
        <v>#N/A</v>
      </c>
      <c r="AF148" t="e" cm="1">
        <f t="array" aca="1" ref="AF148" ca="1">INDEX(Orgs1,MATCH(0,COUNTIF(AF$1:AF147,Orgs1)+(Org_types1&lt;&gt;Form!$B$24),0))</f>
        <v>#N/A</v>
      </c>
      <c r="AG148" t="e" cm="1">
        <f t="array" aca="1" ref="AG148" ca="1">INDEX(Orgs1,MATCH(0,COUNTIF(AG$1:AG147,Orgs1)+(Org_types1&lt;&gt;Form!$B$25),0))</f>
        <v>#N/A</v>
      </c>
      <c r="AH148" t="e" cm="1">
        <f t="array" aca="1" ref="AH148" ca="1">INDEX(Orgs1,MATCH(0,COUNTIF(AH$1:AH147,Orgs1)+(Org_types1&lt;&gt;Form!$B$26),0))</f>
        <v>#N/A</v>
      </c>
      <c r="AI148" t="e" cm="1">
        <f t="array" aca="1" ref="AI148" ca="1">INDEX(Orgs1,MATCH(0,COUNTIF(AI$1:AI147,Orgs1)+(Org_types1&lt;&gt;Form!$B$27),0))</f>
        <v>#N/A</v>
      </c>
      <c r="AJ148" t="e" cm="1">
        <f t="array" aca="1" ref="AJ148" ca="1">INDEX(Orgs1,MATCH(0,COUNTIF(AJ$1:AJ147,Orgs1)+(Org_types1&lt;&gt;Form!$B$28),0))</f>
        <v>#N/A</v>
      </c>
      <c r="AK148" t="e" cm="1">
        <f t="array" aca="1" ref="AK148" ca="1">INDEX(Orgs1,MATCH(0,COUNTIF(AK$1:AK147,Orgs1)+(Org_types1&lt;&gt;Form!$B$29),0))</f>
        <v>#N/A</v>
      </c>
      <c r="AL148" t="e" cm="1">
        <f t="array" aca="1" ref="AL148" ca="1">INDEX(Orgs1,MATCH(0,COUNTIF(AL$1:AL147,Orgs1)+(Org_types1&lt;&gt;Form!$B$30),0))</f>
        <v>#N/A</v>
      </c>
      <c r="AM148" t="e" cm="1">
        <f t="array" aca="1" ref="AM148" ca="1">INDEX(Orgs1,MATCH(0,COUNTIF(AM$1:AM147,Orgs1)+(Org_types1&lt;&gt;Form!$B$31),0))</f>
        <v>#N/A</v>
      </c>
      <c r="AN148" t="e" cm="1">
        <f t="array" aca="1" ref="AN148" ca="1">INDEX(Orgs1,MATCH(0,COUNTIF(AN$1:AN147,Orgs1)+(Org_types1&lt;&gt;Form!$B$32),0))</f>
        <v>#N/A</v>
      </c>
    </row>
    <row r="149" spans="5:40" x14ac:dyDescent="0.25">
      <c r="E149" s="4" t="s">
        <v>411</v>
      </c>
      <c r="F149" s="4" t="s">
        <v>412</v>
      </c>
      <c r="G149" s="4" t="s">
        <v>821</v>
      </c>
      <c r="K149" t="e" cm="1">
        <f t="array" aca="1" ref="K149" ca="1">INDEX(Orgs1,MATCH(0,COUNTIF($K$1:K148,Orgs1)+(Org_types1&lt;&gt;Form!$B$3),0))</f>
        <v>#N/A</v>
      </c>
      <c r="L149" t="e" cm="1">
        <f t="array" aca="1" ref="L149" ca="1">INDEX(Orgs1,MATCH(0,COUNTIF(L$1:L148,Orgs1)+(Org_types1&lt;&gt;Form!$B$4),0))</f>
        <v>#N/A</v>
      </c>
      <c r="M149" t="e" cm="1">
        <f t="array" aca="1" ref="M149" ca="1">INDEX(Orgs1,MATCH(0,COUNTIF(M$1:M148,Orgs1)+(Org_types1&lt;&gt;Form!$B$5),0))</f>
        <v>#N/A</v>
      </c>
      <c r="N149" t="e" cm="1">
        <f t="array" aca="1" ref="N149" ca="1">INDEX(Orgs1,MATCH(0,COUNTIF(N$1:N148,Orgs1)+(Org_types1&lt;&gt;Form!$B$6),0))</f>
        <v>#N/A</v>
      </c>
      <c r="O149" t="e" cm="1">
        <f t="array" aca="1" ref="O149" ca="1">INDEX(Orgs1,MATCH(0,COUNTIF(O$1:O148,Orgs1)+(Org_types1&lt;&gt;Form!$B$7),0))</f>
        <v>#N/A</v>
      </c>
      <c r="P149" t="e" cm="1">
        <f t="array" aca="1" ref="P149" ca="1">INDEX(Orgs1,MATCH(0,COUNTIF(P$1:P148,Orgs1)+(Org_types1&lt;&gt;Form!$B$8),0))</f>
        <v>#N/A</v>
      </c>
      <c r="Q149" t="e" cm="1">
        <f t="array" aca="1" ref="Q149" ca="1">INDEX(Orgs1,MATCH(0,COUNTIF(Q$1:Q148,Orgs1)+(Org_types1&lt;&gt;Form!$B$9),0))</f>
        <v>#N/A</v>
      </c>
      <c r="R149" t="e" cm="1">
        <f t="array" aca="1" ref="R149" ca="1">INDEX(Orgs1,MATCH(0,COUNTIF(R$1:R148,Orgs1)+(Org_types1&lt;&gt;Form!$B$10),0))</f>
        <v>#N/A</v>
      </c>
      <c r="S149" t="e" cm="1">
        <f t="array" aca="1" ref="S149" ca="1">INDEX(Orgs1,MATCH(0,COUNTIF(S$1:S148,Orgs1)+(Org_types1&lt;&gt;Form!$B$11),0))</f>
        <v>#N/A</v>
      </c>
      <c r="T149" t="e" cm="1">
        <f t="array" aca="1" ref="T149" ca="1">INDEX(Orgs1,MATCH(0,COUNTIF(T$1:T148,Orgs1)+(Org_types1&lt;&gt;Form!$B$12),0))</f>
        <v>#N/A</v>
      </c>
      <c r="U149" t="e" cm="1">
        <f t="array" aca="1" ref="U149" ca="1">INDEX(Orgs1,MATCH(0,COUNTIF(U$1:U148,Orgs1)+(Org_types1&lt;&gt;Form!$B$13),0))</f>
        <v>#N/A</v>
      </c>
      <c r="V149" t="e" cm="1">
        <f t="array" aca="1" ref="V149" ca="1">INDEX(Orgs1,MATCH(0,COUNTIF(V$1:V148,Orgs1)+(Org_types1&lt;&gt;Form!$B$14),0))</f>
        <v>#N/A</v>
      </c>
      <c r="W149" t="e" cm="1">
        <f t="array" aca="1" ref="W149" ca="1">INDEX(Orgs1,MATCH(0,COUNTIF(W$1:W148,Orgs1)+(Org_types1&lt;&gt;Form!$B$15),0))</f>
        <v>#N/A</v>
      </c>
      <c r="X149" t="e" cm="1">
        <f t="array" aca="1" ref="X149" ca="1">INDEX(Orgs1,MATCH(0,COUNTIF(X$1:X148,Orgs1)+(Org_types1&lt;&gt;Form!$B$16),0))</f>
        <v>#N/A</v>
      </c>
      <c r="Y149" t="e" cm="1">
        <f t="array" aca="1" ref="Y149" ca="1">INDEX(Orgs1,MATCH(0,COUNTIF(Y$1:Y148,Orgs1)+(Org_types1&lt;&gt;Form!$B$17),0))</f>
        <v>#N/A</v>
      </c>
      <c r="Z149" t="e" cm="1">
        <f t="array" aca="1" ref="Z149" ca="1">INDEX(Orgs1,MATCH(0,COUNTIF(Z$1:Z148,Orgs1)+(Org_types1&lt;&gt;Form!$B$18),0))</f>
        <v>#N/A</v>
      </c>
      <c r="AA149" t="e" cm="1">
        <f t="array" aca="1" ref="AA149" ca="1">INDEX(Orgs1,MATCH(0,COUNTIF(AA$1:AA148,Orgs1)+(Org_types1&lt;&gt;Form!$B$19),0))</f>
        <v>#N/A</v>
      </c>
      <c r="AB149" t="e" cm="1">
        <f t="array" aca="1" ref="AB149" ca="1">INDEX(Orgs1,MATCH(0,COUNTIF(AB$1:AB148,Orgs1)+(Org_types1&lt;&gt;Form!$B$20),0))</f>
        <v>#N/A</v>
      </c>
      <c r="AC149" t="e" cm="1">
        <f t="array" aca="1" ref="AC149" ca="1">INDEX(Orgs1,MATCH(0,COUNTIF(AC$1:AC148,Orgs1)+(Org_types1&lt;&gt;Form!$B$21),0))</f>
        <v>#N/A</v>
      </c>
      <c r="AD149" t="e" cm="1">
        <f t="array" aca="1" ref="AD149" ca="1">INDEX(Orgs1,MATCH(0,COUNTIF(AD$1:AD148,Orgs1)+(Org_types1&lt;&gt;Form!$B$22),0))</f>
        <v>#N/A</v>
      </c>
      <c r="AE149" t="e" cm="1">
        <f t="array" aca="1" ref="AE149" ca="1">INDEX(Orgs1,MATCH(0,COUNTIF(AE$1:AE148,Orgs1)+(Org_types1&lt;&gt;Form!$B$23),0))</f>
        <v>#N/A</v>
      </c>
      <c r="AF149" t="e" cm="1">
        <f t="array" aca="1" ref="AF149" ca="1">INDEX(Orgs1,MATCH(0,COUNTIF(AF$1:AF148,Orgs1)+(Org_types1&lt;&gt;Form!$B$24),0))</f>
        <v>#N/A</v>
      </c>
      <c r="AG149" t="e" cm="1">
        <f t="array" aca="1" ref="AG149" ca="1">INDEX(Orgs1,MATCH(0,COUNTIF(AG$1:AG148,Orgs1)+(Org_types1&lt;&gt;Form!$B$25),0))</f>
        <v>#N/A</v>
      </c>
      <c r="AH149" t="e" cm="1">
        <f t="array" aca="1" ref="AH149" ca="1">INDEX(Orgs1,MATCH(0,COUNTIF(AH$1:AH148,Orgs1)+(Org_types1&lt;&gt;Form!$B$26),0))</f>
        <v>#N/A</v>
      </c>
      <c r="AI149" t="e" cm="1">
        <f t="array" aca="1" ref="AI149" ca="1">INDEX(Orgs1,MATCH(0,COUNTIF(AI$1:AI148,Orgs1)+(Org_types1&lt;&gt;Form!$B$27),0))</f>
        <v>#N/A</v>
      </c>
      <c r="AJ149" t="e" cm="1">
        <f t="array" aca="1" ref="AJ149" ca="1">INDEX(Orgs1,MATCH(0,COUNTIF(AJ$1:AJ148,Orgs1)+(Org_types1&lt;&gt;Form!$B$28),0))</f>
        <v>#N/A</v>
      </c>
      <c r="AK149" t="e" cm="1">
        <f t="array" aca="1" ref="AK149" ca="1">INDEX(Orgs1,MATCH(0,COUNTIF(AK$1:AK148,Orgs1)+(Org_types1&lt;&gt;Form!$B$29),0))</f>
        <v>#N/A</v>
      </c>
      <c r="AL149" t="e" cm="1">
        <f t="array" aca="1" ref="AL149" ca="1">INDEX(Orgs1,MATCH(0,COUNTIF(AL$1:AL148,Orgs1)+(Org_types1&lt;&gt;Form!$B$30),0))</f>
        <v>#N/A</v>
      </c>
      <c r="AM149" t="e" cm="1">
        <f t="array" aca="1" ref="AM149" ca="1">INDEX(Orgs1,MATCH(0,COUNTIF(AM$1:AM148,Orgs1)+(Org_types1&lt;&gt;Form!$B$31),0))</f>
        <v>#N/A</v>
      </c>
      <c r="AN149" t="e" cm="1">
        <f t="array" aca="1" ref="AN149" ca="1">INDEX(Orgs1,MATCH(0,COUNTIF(AN$1:AN148,Orgs1)+(Org_types1&lt;&gt;Form!$B$32),0))</f>
        <v>#N/A</v>
      </c>
    </row>
    <row r="150" spans="5:40" x14ac:dyDescent="0.25">
      <c r="E150" s="4" t="s">
        <v>374</v>
      </c>
      <c r="F150" s="4" t="s">
        <v>375</v>
      </c>
      <c r="G150" s="4" t="s">
        <v>821</v>
      </c>
      <c r="K150" t="e" cm="1">
        <f t="array" aca="1" ref="K150" ca="1">INDEX(Orgs1,MATCH(0,COUNTIF($K$1:K149,Orgs1)+(Org_types1&lt;&gt;Form!$B$3),0))</f>
        <v>#N/A</v>
      </c>
      <c r="L150" t="e" cm="1">
        <f t="array" aca="1" ref="L150" ca="1">INDEX(Orgs1,MATCH(0,COUNTIF(L$1:L149,Orgs1)+(Org_types1&lt;&gt;Form!$B$4),0))</f>
        <v>#N/A</v>
      </c>
      <c r="M150" t="e" cm="1">
        <f t="array" aca="1" ref="M150" ca="1">INDEX(Orgs1,MATCH(0,COUNTIF(M$1:M149,Orgs1)+(Org_types1&lt;&gt;Form!$B$5),0))</f>
        <v>#N/A</v>
      </c>
      <c r="N150" t="e" cm="1">
        <f t="array" aca="1" ref="N150" ca="1">INDEX(Orgs1,MATCH(0,COUNTIF(N$1:N149,Orgs1)+(Org_types1&lt;&gt;Form!$B$6),0))</f>
        <v>#N/A</v>
      </c>
      <c r="O150" t="e" cm="1">
        <f t="array" aca="1" ref="O150" ca="1">INDEX(Orgs1,MATCH(0,COUNTIF(O$1:O149,Orgs1)+(Org_types1&lt;&gt;Form!$B$7),0))</f>
        <v>#N/A</v>
      </c>
      <c r="P150" t="e" cm="1">
        <f t="array" aca="1" ref="P150" ca="1">INDEX(Orgs1,MATCH(0,COUNTIF(P$1:P149,Orgs1)+(Org_types1&lt;&gt;Form!$B$8),0))</f>
        <v>#N/A</v>
      </c>
      <c r="Q150" t="e" cm="1">
        <f t="array" aca="1" ref="Q150" ca="1">INDEX(Orgs1,MATCH(0,COUNTIF(Q$1:Q149,Orgs1)+(Org_types1&lt;&gt;Form!$B$9),0))</f>
        <v>#N/A</v>
      </c>
      <c r="R150" t="e" cm="1">
        <f t="array" aca="1" ref="R150" ca="1">INDEX(Orgs1,MATCH(0,COUNTIF(R$1:R149,Orgs1)+(Org_types1&lt;&gt;Form!$B$10),0))</f>
        <v>#N/A</v>
      </c>
      <c r="S150" t="e" cm="1">
        <f t="array" aca="1" ref="S150" ca="1">INDEX(Orgs1,MATCH(0,COUNTIF(S$1:S149,Orgs1)+(Org_types1&lt;&gt;Form!$B$11),0))</f>
        <v>#N/A</v>
      </c>
      <c r="T150" t="e" cm="1">
        <f t="array" aca="1" ref="T150" ca="1">INDEX(Orgs1,MATCH(0,COUNTIF(T$1:T149,Orgs1)+(Org_types1&lt;&gt;Form!$B$12),0))</f>
        <v>#N/A</v>
      </c>
      <c r="U150" t="e" cm="1">
        <f t="array" aca="1" ref="U150" ca="1">INDEX(Orgs1,MATCH(0,COUNTIF(U$1:U149,Orgs1)+(Org_types1&lt;&gt;Form!$B$13),0))</f>
        <v>#N/A</v>
      </c>
      <c r="V150" t="e" cm="1">
        <f t="array" aca="1" ref="V150" ca="1">INDEX(Orgs1,MATCH(0,COUNTIF(V$1:V149,Orgs1)+(Org_types1&lt;&gt;Form!$B$14),0))</f>
        <v>#N/A</v>
      </c>
      <c r="W150" t="e" cm="1">
        <f t="array" aca="1" ref="W150" ca="1">INDEX(Orgs1,MATCH(0,COUNTIF(W$1:W149,Orgs1)+(Org_types1&lt;&gt;Form!$B$15),0))</f>
        <v>#N/A</v>
      </c>
      <c r="X150" t="e" cm="1">
        <f t="array" aca="1" ref="X150" ca="1">INDEX(Orgs1,MATCH(0,COUNTIF(X$1:X149,Orgs1)+(Org_types1&lt;&gt;Form!$B$16),0))</f>
        <v>#N/A</v>
      </c>
      <c r="Y150" t="e" cm="1">
        <f t="array" aca="1" ref="Y150" ca="1">INDEX(Orgs1,MATCH(0,COUNTIF(Y$1:Y149,Orgs1)+(Org_types1&lt;&gt;Form!$B$17),0))</f>
        <v>#N/A</v>
      </c>
      <c r="Z150" t="e" cm="1">
        <f t="array" aca="1" ref="Z150" ca="1">INDEX(Orgs1,MATCH(0,COUNTIF(Z$1:Z149,Orgs1)+(Org_types1&lt;&gt;Form!$B$18),0))</f>
        <v>#N/A</v>
      </c>
      <c r="AA150" t="e" cm="1">
        <f t="array" aca="1" ref="AA150" ca="1">INDEX(Orgs1,MATCH(0,COUNTIF(AA$1:AA149,Orgs1)+(Org_types1&lt;&gt;Form!$B$19),0))</f>
        <v>#N/A</v>
      </c>
      <c r="AB150" t="e" cm="1">
        <f t="array" aca="1" ref="AB150" ca="1">INDEX(Orgs1,MATCH(0,COUNTIF(AB$1:AB149,Orgs1)+(Org_types1&lt;&gt;Form!$B$20),0))</f>
        <v>#N/A</v>
      </c>
      <c r="AC150" t="e" cm="1">
        <f t="array" aca="1" ref="AC150" ca="1">INDEX(Orgs1,MATCH(0,COUNTIF(AC$1:AC149,Orgs1)+(Org_types1&lt;&gt;Form!$B$21),0))</f>
        <v>#N/A</v>
      </c>
      <c r="AD150" t="e" cm="1">
        <f t="array" aca="1" ref="AD150" ca="1">INDEX(Orgs1,MATCH(0,COUNTIF(AD$1:AD149,Orgs1)+(Org_types1&lt;&gt;Form!$B$22),0))</f>
        <v>#N/A</v>
      </c>
      <c r="AE150" t="e" cm="1">
        <f t="array" aca="1" ref="AE150" ca="1">INDEX(Orgs1,MATCH(0,COUNTIF(AE$1:AE149,Orgs1)+(Org_types1&lt;&gt;Form!$B$23),0))</f>
        <v>#N/A</v>
      </c>
      <c r="AF150" t="e" cm="1">
        <f t="array" aca="1" ref="AF150" ca="1">INDEX(Orgs1,MATCH(0,COUNTIF(AF$1:AF149,Orgs1)+(Org_types1&lt;&gt;Form!$B$24),0))</f>
        <v>#N/A</v>
      </c>
      <c r="AG150" t="e" cm="1">
        <f t="array" aca="1" ref="AG150" ca="1">INDEX(Orgs1,MATCH(0,COUNTIF(AG$1:AG149,Orgs1)+(Org_types1&lt;&gt;Form!$B$25),0))</f>
        <v>#N/A</v>
      </c>
      <c r="AH150" t="e" cm="1">
        <f t="array" aca="1" ref="AH150" ca="1">INDEX(Orgs1,MATCH(0,COUNTIF(AH$1:AH149,Orgs1)+(Org_types1&lt;&gt;Form!$B$26),0))</f>
        <v>#N/A</v>
      </c>
      <c r="AI150" t="e" cm="1">
        <f t="array" aca="1" ref="AI150" ca="1">INDEX(Orgs1,MATCH(0,COUNTIF(AI$1:AI149,Orgs1)+(Org_types1&lt;&gt;Form!$B$27),0))</f>
        <v>#N/A</v>
      </c>
      <c r="AJ150" t="e" cm="1">
        <f t="array" aca="1" ref="AJ150" ca="1">INDEX(Orgs1,MATCH(0,COUNTIF(AJ$1:AJ149,Orgs1)+(Org_types1&lt;&gt;Form!$B$28),0))</f>
        <v>#N/A</v>
      </c>
      <c r="AK150" t="e" cm="1">
        <f t="array" aca="1" ref="AK150" ca="1">INDEX(Orgs1,MATCH(0,COUNTIF(AK$1:AK149,Orgs1)+(Org_types1&lt;&gt;Form!$B$29),0))</f>
        <v>#N/A</v>
      </c>
      <c r="AL150" t="e" cm="1">
        <f t="array" aca="1" ref="AL150" ca="1">INDEX(Orgs1,MATCH(0,COUNTIF(AL$1:AL149,Orgs1)+(Org_types1&lt;&gt;Form!$B$30),0))</f>
        <v>#N/A</v>
      </c>
      <c r="AM150" t="e" cm="1">
        <f t="array" aca="1" ref="AM150" ca="1">INDEX(Orgs1,MATCH(0,COUNTIF(AM$1:AM149,Orgs1)+(Org_types1&lt;&gt;Form!$B$31),0))</f>
        <v>#N/A</v>
      </c>
      <c r="AN150" t="e" cm="1">
        <f t="array" aca="1" ref="AN150" ca="1">INDEX(Orgs1,MATCH(0,COUNTIF(AN$1:AN149,Orgs1)+(Org_types1&lt;&gt;Form!$B$32),0))</f>
        <v>#N/A</v>
      </c>
    </row>
    <row r="151" spans="5:40" x14ac:dyDescent="0.25">
      <c r="E151" s="4" t="s">
        <v>427</v>
      </c>
      <c r="F151" s="4" t="s">
        <v>428</v>
      </c>
      <c r="G151" s="4" t="s">
        <v>821</v>
      </c>
    </row>
    <row r="152" spans="5:40" x14ac:dyDescent="0.25">
      <c r="E152" s="4" t="s">
        <v>435</v>
      </c>
      <c r="F152" s="4" t="s">
        <v>436</v>
      </c>
      <c r="G152" s="4" t="s">
        <v>821</v>
      </c>
    </row>
    <row r="153" spans="5:40" x14ac:dyDescent="0.25">
      <c r="E153" s="4" t="s">
        <v>425</v>
      </c>
      <c r="F153" s="4" t="s">
        <v>426</v>
      </c>
      <c r="G153" s="4" t="s">
        <v>821</v>
      </c>
    </row>
    <row r="154" spans="5:40" x14ac:dyDescent="0.25">
      <c r="E154" s="4" t="s">
        <v>388</v>
      </c>
      <c r="F154" s="4" t="s">
        <v>389</v>
      </c>
      <c r="G154" s="4" t="s">
        <v>821</v>
      </c>
    </row>
    <row r="155" spans="5:40" x14ac:dyDescent="0.25">
      <c r="E155" s="4" t="s">
        <v>388</v>
      </c>
      <c r="F155" s="4" t="s">
        <v>396</v>
      </c>
      <c r="G155" s="4" t="s">
        <v>821</v>
      </c>
    </row>
    <row r="156" spans="5:40" x14ac:dyDescent="0.25">
      <c r="E156" s="4" t="s">
        <v>399</v>
      </c>
      <c r="F156" s="4" t="s">
        <v>400</v>
      </c>
      <c r="G156" s="4" t="s">
        <v>821</v>
      </c>
    </row>
    <row r="157" spans="5:40" x14ac:dyDescent="0.25">
      <c r="E157" s="4" t="s">
        <v>397</v>
      </c>
      <c r="F157" s="4" t="s">
        <v>398</v>
      </c>
      <c r="G157" s="4" t="s">
        <v>821</v>
      </c>
    </row>
    <row r="158" spans="5:40" x14ac:dyDescent="0.25">
      <c r="E158" s="4" t="s">
        <v>463</v>
      </c>
      <c r="F158" s="4" t="s">
        <v>464</v>
      </c>
      <c r="G158" s="4" t="s">
        <v>821</v>
      </c>
    </row>
    <row r="159" spans="5:40" x14ac:dyDescent="0.25">
      <c r="E159" s="4" t="s">
        <v>455</v>
      </c>
      <c r="F159" s="4" t="s">
        <v>456</v>
      </c>
      <c r="G159" s="4" t="s">
        <v>821</v>
      </c>
    </row>
    <row r="160" spans="5:40" x14ac:dyDescent="0.25">
      <c r="E160" s="4" t="s">
        <v>457</v>
      </c>
      <c r="F160" s="4" t="s">
        <v>458</v>
      </c>
      <c r="G160" s="4" t="s">
        <v>821</v>
      </c>
    </row>
    <row r="161" spans="5:7" x14ac:dyDescent="0.25">
      <c r="E161" s="4" t="s">
        <v>459</v>
      </c>
      <c r="F161" s="4" t="s">
        <v>460</v>
      </c>
      <c r="G161" s="4" t="s">
        <v>821</v>
      </c>
    </row>
    <row r="162" spans="5:7" x14ac:dyDescent="0.25">
      <c r="E162" s="4" t="s">
        <v>423</v>
      </c>
      <c r="F162" s="4" t="s">
        <v>424</v>
      </c>
      <c r="G162" s="4" t="s">
        <v>821</v>
      </c>
    </row>
    <row r="163" spans="5:7" x14ac:dyDescent="0.25">
      <c r="E163" s="4" t="s">
        <v>350</v>
      </c>
      <c r="F163" s="4" t="s">
        <v>351</v>
      </c>
      <c r="G163" s="4" t="s">
        <v>821</v>
      </c>
    </row>
    <row r="164" spans="5:7" x14ac:dyDescent="0.25">
      <c r="E164" s="4" t="s">
        <v>330</v>
      </c>
      <c r="F164" s="4" t="s">
        <v>331</v>
      </c>
      <c r="G164" s="4" t="s">
        <v>821</v>
      </c>
    </row>
    <row r="165" spans="5:7" x14ac:dyDescent="0.25">
      <c r="E165" s="4" t="s">
        <v>437</v>
      </c>
      <c r="F165" s="4" t="s">
        <v>438</v>
      </c>
      <c r="G165" s="4" t="s">
        <v>821</v>
      </c>
    </row>
    <row r="166" spans="5:7" x14ac:dyDescent="0.25">
      <c r="E166" s="4" t="s">
        <v>451</v>
      </c>
      <c r="F166" s="4" t="s">
        <v>452</v>
      </c>
      <c r="G166" s="4" t="s">
        <v>821</v>
      </c>
    </row>
    <row r="167" spans="5:7" x14ac:dyDescent="0.25">
      <c r="E167" s="4" t="s">
        <v>477</v>
      </c>
      <c r="F167" s="4" t="s">
        <v>478</v>
      </c>
      <c r="G167" s="4" t="s">
        <v>821</v>
      </c>
    </row>
    <row r="168" spans="5:7" x14ac:dyDescent="0.25">
      <c r="E168" s="4" t="s">
        <v>487</v>
      </c>
      <c r="F168" s="4" t="s">
        <v>488</v>
      </c>
      <c r="G168" s="4" t="s">
        <v>821</v>
      </c>
    </row>
    <row r="169" spans="5:7" x14ac:dyDescent="0.25">
      <c r="E169" s="4" t="s">
        <v>465</v>
      </c>
      <c r="F169" s="4" t="s">
        <v>466</v>
      </c>
      <c r="G169" s="4" t="s">
        <v>821</v>
      </c>
    </row>
    <row r="170" spans="5:7" x14ac:dyDescent="0.25">
      <c r="E170" s="4" t="s">
        <v>475</v>
      </c>
      <c r="F170" s="4" t="s">
        <v>476</v>
      </c>
      <c r="G170" s="4" t="s">
        <v>821</v>
      </c>
    </row>
    <row r="171" spans="5:7" x14ac:dyDescent="0.25">
      <c r="E171" s="4" t="s">
        <v>384</v>
      </c>
      <c r="F171" s="4" t="s">
        <v>385</v>
      </c>
      <c r="G171" s="4" t="s">
        <v>821</v>
      </c>
    </row>
    <row r="172" spans="5:7" x14ac:dyDescent="0.25">
      <c r="E172" s="4" t="s">
        <v>344</v>
      </c>
      <c r="F172" s="4" t="s">
        <v>345</v>
      </c>
      <c r="G172" s="4" t="s">
        <v>821</v>
      </c>
    </row>
    <row r="173" spans="5:7" x14ac:dyDescent="0.25">
      <c r="E173" s="4" t="s">
        <v>340</v>
      </c>
      <c r="F173" s="4" t="s">
        <v>341</v>
      </c>
      <c r="G173" s="4" t="s">
        <v>821</v>
      </c>
    </row>
    <row r="174" spans="5:7" x14ac:dyDescent="0.25">
      <c r="E174" s="4" t="s">
        <v>449</v>
      </c>
      <c r="F174" s="4" t="s">
        <v>450</v>
      </c>
      <c r="G174" s="4" t="s">
        <v>821</v>
      </c>
    </row>
    <row r="175" spans="5:7" x14ac:dyDescent="0.25">
      <c r="E175" s="4" t="s">
        <v>489</v>
      </c>
      <c r="F175" s="4" t="s">
        <v>490</v>
      </c>
      <c r="G175" s="4" t="s">
        <v>821</v>
      </c>
    </row>
    <row r="176" spans="5:7" x14ac:dyDescent="0.25">
      <c r="E176" s="4" t="s">
        <v>382</v>
      </c>
      <c r="F176" s="4" t="s">
        <v>383</v>
      </c>
      <c r="G176" s="4" t="s">
        <v>821</v>
      </c>
    </row>
    <row r="177" spans="5:7" x14ac:dyDescent="0.25">
      <c r="E177" s="4" t="s">
        <v>332</v>
      </c>
      <c r="F177" s="4" t="s">
        <v>333</v>
      </c>
      <c r="G177" s="4" t="s">
        <v>821</v>
      </c>
    </row>
    <row r="178" spans="5:7" x14ac:dyDescent="0.25">
      <c r="E178" s="4" t="s">
        <v>409</v>
      </c>
      <c r="F178" s="4" t="s">
        <v>410</v>
      </c>
      <c r="G178" s="4" t="s">
        <v>821</v>
      </c>
    </row>
    <row r="179" spans="5:7" x14ac:dyDescent="0.25">
      <c r="E179" s="4" t="s">
        <v>370</v>
      </c>
      <c r="F179" s="4" t="s">
        <v>371</v>
      </c>
      <c r="G179" s="4" t="s">
        <v>821</v>
      </c>
    </row>
    <row r="180" spans="5:7" x14ac:dyDescent="0.25">
      <c r="E180" s="4" t="s">
        <v>413</v>
      </c>
      <c r="F180" s="4" t="s">
        <v>414</v>
      </c>
      <c r="G180" s="4" t="s">
        <v>821</v>
      </c>
    </row>
    <row r="181" spans="5:7" x14ac:dyDescent="0.25">
      <c r="E181" s="4" t="s">
        <v>419</v>
      </c>
      <c r="F181" s="4" t="s">
        <v>420</v>
      </c>
      <c r="G181" s="4" t="s">
        <v>821</v>
      </c>
    </row>
    <row r="182" spans="5:7" x14ac:dyDescent="0.25">
      <c r="E182" s="4" t="s">
        <v>334</v>
      </c>
      <c r="F182" s="4" t="s">
        <v>335</v>
      </c>
      <c r="G182" s="4" t="s">
        <v>821</v>
      </c>
    </row>
    <row r="183" spans="5:7" x14ac:dyDescent="0.25">
      <c r="E183" s="4" t="s">
        <v>483</v>
      </c>
      <c r="F183" s="4" t="s">
        <v>484</v>
      </c>
      <c r="G183" s="4" t="s">
        <v>821</v>
      </c>
    </row>
    <row r="184" spans="5:7" x14ac:dyDescent="0.25">
      <c r="E184" s="4" t="s">
        <v>417</v>
      </c>
      <c r="F184" s="4" t="s">
        <v>418</v>
      </c>
      <c r="G184" s="4" t="s">
        <v>821</v>
      </c>
    </row>
    <row r="185" spans="5:7" x14ac:dyDescent="0.25">
      <c r="E185" s="4" t="s">
        <v>401</v>
      </c>
      <c r="F185" s="4" t="s">
        <v>402</v>
      </c>
      <c r="G185" s="4" t="s">
        <v>821</v>
      </c>
    </row>
    <row r="186" spans="5:7" x14ac:dyDescent="0.25">
      <c r="E186" s="4" t="s">
        <v>429</v>
      </c>
      <c r="F186" s="4" t="s">
        <v>430</v>
      </c>
      <c r="G186" s="4" t="s">
        <v>821</v>
      </c>
    </row>
    <row r="187" spans="5:7" x14ac:dyDescent="0.25">
      <c r="E187" s="4" t="s">
        <v>453</v>
      </c>
      <c r="F187" s="4" t="s">
        <v>454</v>
      </c>
      <c r="G187" s="4" t="s">
        <v>821</v>
      </c>
    </row>
    <row r="188" spans="5:7" x14ac:dyDescent="0.25">
      <c r="E188" s="4" t="s">
        <v>403</v>
      </c>
      <c r="F188" s="4" t="s">
        <v>404</v>
      </c>
      <c r="G188" s="4" t="s">
        <v>821</v>
      </c>
    </row>
    <row r="189" spans="5:7" x14ac:dyDescent="0.25">
      <c r="E189" s="4" t="s">
        <v>407</v>
      </c>
      <c r="F189" s="4" t="s">
        <v>408</v>
      </c>
      <c r="G189" s="4" t="s">
        <v>821</v>
      </c>
    </row>
    <row r="190" spans="5:7" x14ac:dyDescent="0.25">
      <c r="E190" s="4" t="s">
        <v>433</v>
      </c>
      <c r="F190" s="4" t="s">
        <v>434</v>
      </c>
      <c r="G190" s="4" t="s">
        <v>821</v>
      </c>
    </row>
    <row r="191" spans="5:7" x14ac:dyDescent="0.25">
      <c r="E191" s="4" t="s">
        <v>338</v>
      </c>
      <c r="F191" s="4" t="s">
        <v>339</v>
      </c>
      <c r="G191" s="4" t="s">
        <v>821</v>
      </c>
    </row>
    <row r="192" spans="5:7" x14ac:dyDescent="0.25">
      <c r="E192" s="4" t="s">
        <v>342</v>
      </c>
      <c r="F192" s="4" t="s">
        <v>343</v>
      </c>
      <c r="G192" s="4" t="s">
        <v>821</v>
      </c>
    </row>
    <row r="193" spans="5:7" x14ac:dyDescent="0.25">
      <c r="E193" s="4" t="s">
        <v>447</v>
      </c>
      <c r="F193" s="4" t="s">
        <v>448</v>
      </c>
      <c r="G193" s="4" t="s">
        <v>821</v>
      </c>
    </row>
    <row r="194" spans="5:7" x14ac:dyDescent="0.25">
      <c r="E194" s="4" t="s">
        <v>326</v>
      </c>
      <c r="F194" s="4" t="s">
        <v>327</v>
      </c>
      <c r="G194" s="4" t="s">
        <v>821</v>
      </c>
    </row>
    <row r="195" spans="5:7" x14ac:dyDescent="0.25">
      <c r="E195" s="4" t="s">
        <v>354</v>
      </c>
      <c r="F195" s="4" t="s">
        <v>355</v>
      </c>
      <c r="G195" s="4" t="s">
        <v>821</v>
      </c>
    </row>
    <row r="196" spans="5:7" x14ac:dyDescent="0.25">
      <c r="E196" s="4" t="s">
        <v>431</v>
      </c>
      <c r="F196" s="4" t="s">
        <v>432</v>
      </c>
      <c r="G196" s="4" t="s">
        <v>821</v>
      </c>
    </row>
    <row r="197" spans="5:7" x14ac:dyDescent="0.25">
      <c r="E197" s="4" t="s">
        <v>473</v>
      </c>
      <c r="F197" s="4" t="s">
        <v>474</v>
      </c>
      <c r="G197" s="4" t="s">
        <v>821</v>
      </c>
    </row>
    <row r="198" spans="5:7" x14ac:dyDescent="0.25">
      <c r="E198" s="4" t="s">
        <v>441</v>
      </c>
      <c r="F198" s="4" t="s">
        <v>442</v>
      </c>
      <c r="G198" s="4" t="s">
        <v>821</v>
      </c>
    </row>
    <row r="199" spans="5:7" x14ac:dyDescent="0.25">
      <c r="E199" s="4" t="s">
        <v>356</v>
      </c>
      <c r="F199" s="4" t="s">
        <v>357</v>
      </c>
      <c r="G199" s="4" t="s">
        <v>821</v>
      </c>
    </row>
    <row r="200" spans="5:7" x14ac:dyDescent="0.25">
      <c r="E200" s="4" t="s">
        <v>362</v>
      </c>
      <c r="F200" s="4" t="s">
        <v>363</v>
      </c>
      <c r="G200" s="4" t="s">
        <v>821</v>
      </c>
    </row>
    <row r="201" spans="5:7" x14ac:dyDescent="0.25">
      <c r="E201" s="4" t="s">
        <v>394</v>
      </c>
      <c r="F201" s="4" t="s">
        <v>395</v>
      </c>
      <c r="G201" s="4" t="s">
        <v>821</v>
      </c>
    </row>
    <row r="202" spans="5:7" x14ac:dyDescent="0.25">
      <c r="E202" s="4" t="s">
        <v>485</v>
      </c>
      <c r="F202" s="4" t="s">
        <v>486</v>
      </c>
      <c r="G202" s="4" t="s">
        <v>821</v>
      </c>
    </row>
    <row r="203" spans="5:7" x14ac:dyDescent="0.25">
      <c r="E203" s="4" t="s">
        <v>348</v>
      </c>
      <c r="F203" s="4" t="s">
        <v>349</v>
      </c>
      <c r="G203" s="4" t="s">
        <v>821</v>
      </c>
    </row>
    <row r="204" spans="5:7" x14ac:dyDescent="0.25">
      <c r="E204" s="4" t="s">
        <v>415</v>
      </c>
      <c r="F204" s="4" t="s">
        <v>416</v>
      </c>
      <c r="G204" s="4" t="s">
        <v>821</v>
      </c>
    </row>
    <row r="205" spans="5:7" x14ac:dyDescent="0.25">
      <c r="E205" s="4" t="s">
        <v>467</v>
      </c>
      <c r="F205" s="4" t="s">
        <v>468</v>
      </c>
      <c r="G205" s="4" t="s">
        <v>821</v>
      </c>
    </row>
    <row r="206" spans="5:7" x14ac:dyDescent="0.25">
      <c r="E206" s="4" t="s">
        <v>336</v>
      </c>
      <c r="F206" s="4" t="s">
        <v>337</v>
      </c>
      <c r="G206" s="4" t="s">
        <v>821</v>
      </c>
    </row>
    <row r="207" spans="5:7" x14ac:dyDescent="0.25">
      <c r="E207" s="4" t="s">
        <v>378</v>
      </c>
      <c r="F207" s="4" t="s">
        <v>379</v>
      </c>
      <c r="G207" s="4" t="s">
        <v>821</v>
      </c>
    </row>
    <row r="208" spans="5:7" x14ac:dyDescent="0.25">
      <c r="E208" s="4" t="s">
        <v>479</v>
      </c>
      <c r="F208" s="4" t="s">
        <v>480</v>
      </c>
      <c r="G208" s="4" t="s">
        <v>821</v>
      </c>
    </row>
    <row r="209" spans="5:7" x14ac:dyDescent="0.25">
      <c r="E209" s="4" t="s">
        <v>443</v>
      </c>
      <c r="F209" s="4" t="s">
        <v>444</v>
      </c>
      <c r="G209" s="4" t="s">
        <v>821</v>
      </c>
    </row>
    <row r="210" spans="5:7" x14ac:dyDescent="0.25">
      <c r="E210" s="4" t="s">
        <v>461</v>
      </c>
      <c r="F210" s="4" t="s">
        <v>462</v>
      </c>
      <c r="G210" s="4" t="s">
        <v>821</v>
      </c>
    </row>
    <row r="211" spans="5:7" x14ac:dyDescent="0.25">
      <c r="E211" s="4" t="s">
        <v>364</v>
      </c>
      <c r="F211" s="4" t="s">
        <v>365</v>
      </c>
      <c r="G211" s="4" t="s">
        <v>821</v>
      </c>
    </row>
    <row r="212" spans="5:7" x14ac:dyDescent="0.25">
      <c r="E212" s="4" t="s">
        <v>469</v>
      </c>
      <c r="F212" s="4" t="s">
        <v>470</v>
      </c>
      <c r="G212" s="4" t="s">
        <v>821</v>
      </c>
    </row>
    <row r="213" spans="5:7" x14ac:dyDescent="0.25">
      <c r="E213" s="4" t="s">
        <v>445</v>
      </c>
      <c r="F213" s="4" t="s">
        <v>446</v>
      </c>
      <c r="G213" s="4" t="s">
        <v>821</v>
      </c>
    </row>
    <row r="214" spans="5:7" x14ac:dyDescent="0.25">
      <c r="E214" s="4" t="s">
        <v>405</v>
      </c>
      <c r="F214" s="4" t="s">
        <v>406</v>
      </c>
      <c r="G214" s="4" t="s">
        <v>821</v>
      </c>
    </row>
    <row r="215" spans="5:7" x14ac:dyDescent="0.25">
      <c r="E215" s="4" t="s">
        <v>471</v>
      </c>
      <c r="F215" s="4" t="s">
        <v>472</v>
      </c>
      <c r="G215" s="4" t="s">
        <v>821</v>
      </c>
    </row>
    <row r="216" spans="5:7" x14ac:dyDescent="0.25">
      <c r="E216" s="4" t="s">
        <v>491</v>
      </c>
      <c r="F216" s="4" t="s">
        <v>492</v>
      </c>
      <c r="G216" s="4" t="s">
        <v>821</v>
      </c>
    </row>
    <row r="217" spans="5:7" x14ac:dyDescent="0.25">
      <c r="E217" s="4" t="s">
        <v>360</v>
      </c>
      <c r="F217" s="4" t="s">
        <v>361</v>
      </c>
      <c r="G217" s="4" t="s">
        <v>821</v>
      </c>
    </row>
    <row r="218" spans="5:7" x14ac:dyDescent="0.25">
      <c r="E218" s="4" t="s">
        <v>392</v>
      </c>
      <c r="F218" s="4" t="s">
        <v>393</v>
      </c>
      <c r="G218" s="4" t="s">
        <v>821</v>
      </c>
    </row>
    <row r="219" spans="5:7" x14ac:dyDescent="0.25">
      <c r="E219" s="4" t="s">
        <v>390</v>
      </c>
      <c r="F219" s="4" t="s">
        <v>391</v>
      </c>
      <c r="G219" s="4" t="s">
        <v>821</v>
      </c>
    </row>
    <row r="220" spans="5:7" x14ac:dyDescent="0.25">
      <c r="E220" s="4" t="s">
        <v>380</v>
      </c>
      <c r="F220" s="4" t="s">
        <v>381</v>
      </c>
      <c r="G220" s="4" t="s">
        <v>821</v>
      </c>
    </row>
    <row r="221" spans="5:7" x14ac:dyDescent="0.25">
      <c r="E221" s="4" t="s">
        <v>421</v>
      </c>
      <c r="F221" s="4" t="s">
        <v>422</v>
      </c>
      <c r="G221" s="4" t="s">
        <v>821</v>
      </c>
    </row>
    <row r="222" spans="5:7" x14ac:dyDescent="0.25">
      <c r="E222" s="4" t="s">
        <v>439</v>
      </c>
      <c r="F222" s="4" t="s">
        <v>440</v>
      </c>
      <c r="G222" s="4" t="s">
        <v>821</v>
      </c>
    </row>
    <row r="223" spans="5:7" x14ac:dyDescent="0.25">
      <c r="E223" s="4" t="s">
        <v>372</v>
      </c>
      <c r="F223" s="4" t="s">
        <v>373</v>
      </c>
      <c r="G223" s="4" t="s">
        <v>821</v>
      </c>
    </row>
    <row r="224" spans="5:7" x14ac:dyDescent="0.25">
      <c r="E224" s="4" t="s">
        <v>352</v>
      </c>
      <c r="F224" s="4" t="s">
        <v>353</v>
      </c>
      <c r="G224" s="4" t="s">
        <v>821</v>
      </c>
    </row>
    <row r="225" spans="5:7" x14ac:dyDescent="0.25">
      <c r="E225" s="4" t="s">
        <v>366</v>
      </c>
      <c r="F225" s="4" t="s">
        <v>367</v>
      </c>
      <c r="G225" s="4" t="s">
        <v>821</v>
      </c>
    </row>
    <row r="226" spans="5:7" x14ac:dyDescent="0.25">
      <c r="E226" s="4" t="s">
        <v>481</v>
      </c>
      <c r="F226" s="4" t="s">
        <v>482</v>
      </c>
      <c r="G226" s="4" t="s">
        <v>821</v>
      </c>
    </row>
    <row r="227" spans="5:7" x14ac:dyDescent="0.25">
      <c r="E227" s="4" t="s">
        <v>346</v>
      </c>
      <c r="F227" s="4" t="s">
        <v>347</v>
      </c>
      <c r="G227" s="4" t="s">
        <v>821</v>
      </c>
    </row>
    <row r="228" spans="5:7" x14ac:dyDescent="0.25">
      <c r="E228" s="4" t="s">
        <v>493</v>
      </c>
      <c r="F228" s="4" t="s">
        <v>494</v>
      </c>
      <c r="G228" s="4" t="s">
        <v>821</v>
      </c>
    </row>
    <row r="229" spans="5:7" x14ac:dyDescent="0.25">
      <c r="E229" s="4" t="s">
        <v>368</v>
      </c>
      <c r="F229" s="4" t="s">
        <v>369</v>
      </c>
      <c r="G229" s="4" t="s">
        <v>821</v>
      </c>
    </row>
    <row r="230" spans="5:7" x14ac:dyDescent="0.25">
      <c r="E230" s="4" t="s">
        <v>358</v>
      </c>
      <c r="F230" s="4" t="s">
        <v>359</v>
      </c>
      <c r="G230" s="4" t="s">
        <v>821</v>
      </c>
    </row>
    <row r="231" spans="5:7" x14ac:dyDescent="0.25">
      <c r="E231" s="4" t="s">
        <v>386</v>
      </c>
      <c r="F231" s="4" t="s">
        <v>387</v>
      </c>
      <c r="G231" s="4" t="s">
        <v>821</v>
      </c>
    </row>
    <row r="232" spans="5:7" x14ac:dyDescent="0.25">
      <c r="E232" s="4" t="s">
        <v>328</v>
      </c>
      <c r="F232" s="4" t="s">
        <v>329</v>
      </c>
      <c r="G232" s="4" t="s">
        <v>821</v>
      </c>
    </row>
    <row r="233" spans="5:7" x14ac:dyDescent="0.25">
      <c r="E233" s="4" t="s">
        <v>554</v>
      </c>
      <c r="F233" s="4" t="s">
        <v>555</v>
      </c>
      <c r="G233" s="4" t="s">
        <v>822</v>
      </c>
    </row>
    <row r="234" spans="5:7" x14ac:dyDescent="0.25">
      <c r="E234" s="4" t="s">
        <v>558</v>
      </c>
      <c r="F234" s="4" t="s">
        <v>559</v>
      </c>
      <c r="G234" s="4" t="s">
        <v>822</v>
      </c>
    </row>
    <row r="235" spans="5:7" x14ac:dyDescent="0.25">
      <c r="E235" s="4" t="s">
        <v>518</v>
      </c>
      <c r="F235" s="4" t="s">
        <v>519</v>
      </c>
      <c r="G235" s="4" t="s">
        <v>822</v>
      </c>
    </row>
    <row r="236" spans="5:7" x14ac:dyDescent="0.25">
      <c r="E236" s="4" t="s">
        <v>520</v>
      </c>
      <c r="F236" s="4" t="s">
        <v>521</v>
      </c>
      <c r="G236" s="4" t="s">
        <v>822</v>
      </c>
    </row>
    <row r="237" spans="5:7" x14ac:dyDescent="0.25">
      <c r="E237" s="4" t="s">
        <v>538</v>
      </c>
      <c r="F237" s="4" t="s">
        <v>539</v>
      </c>
      <c r="G237" s="4" t="s">
        <v>822</v>
      </c>
    </row>
    <row r="238" spans="5:7" x14ac:dyDescent="0.25">
      <c r="E238" s="4" t="s">
        <v>532</v>
      </c>
      <c r="F238" s="4" t="s">
        <v>533</v>
      </c>
      <c r="G238" s="4" t="s">
        <v>822</v>
      </c>
    </row>
    <row r="239" spans="5:7" x14ac:dyDescent="0.25">
      <c r="E239" s="4" t="s">
        <v>540</v>
      </c>
      <c r="F239" s="4" t="s">
        <v>541</v>
      </c>
      <c r="G239" s="4" t="s">
        <v>822</v>
      </c>
    </row>
    <row r="240" spans="5:7" x14ac:dyDescent="0.25">
      <c r="E240" s="4" t="s">
        <v>556</v>
      </c>
      <c r="F240" s="4" t="s">
        <v>557</v>
      </c>
      <c r="G240" s="4" t="s">
        <v>822</v>
      </c>
    </row>
    <row r="241" spans="5:7" x14ac:dyDescent="0.25">
      <c r="E241" s="4" t="s">
        <v>544</v>
      </c>
      <c r="F241" s="4" t="s">
        <v>545</v>
      </c>
      <c r="G241" s="4" t="s">
        <v>822</v>
      </c>
    </row>
    <row r="242" spans="5:7" x14ac:dyDescent="0.25">
      <c r="E242" s="4" t="s">
        <v>570</v>
      </c>
      <c r="F242" s="4" t="s">
        <v>571</v>
      </c>
      <c r="G242" s="4" t="s">
        <v>822</v>
      </c>
    </row>
    <row r="243" spans="5:7" x14ac:dyDescent="0.25">
      <c r="E243" s="4" t="s">
        <v>526</v>
      </c>
      <c r="F243" s="4" t="s">
        <v>527</v>
      </c>
      <c r="G243" s="4" t="s">
        <v>822</v>
      </c>
    </row>
    <row r="244" spans="5:7" x14ac:dyDescent="0.25">
      <c r="E244" s="4" t="s">
        <v>530</v>
      </c>
      <c r="F244" s="4" t="s">
        <v>531</v>
      </c>
      <c r="G244" s="4" t="s">
        <v>822</v>
      </c>
    </row>
    <row r="245" spans="5:7" x14ac:dyDescent="0.25">
      <c r="E245" s="4" t="s">
        <v>550</v>
      </c>
      <c r="F245" s="4" t="s">
        <v>551</v>
      </c>
      <c r="G245" s="4" t="s">
        <v>822</v>
      </c>
    </row>
    <row r="246" spans="5:7" x14ac:dyDescent="0.25">
      <c r="E246" s="4" t="s">
        <v>524</v>
      </c>
      <c r="F246" s="4" t="s">
        <v>525</v>
      </c>
      <c r="G246" s="4" t="s">
        <v>822</v>
      </c>
    </row>
    <row r="247" spans="5:7" x14ac:dyDescent="0.25">
      <c r="E247" s="4" t="s">
        <v>522</v>
      </c>
      <c r="F247" s="4" t="s">
        <v>523</v>
      </c>
      <c r="G247" s="4" t="s">
        <v>822</v>
      </c>
    </row>
    <row r="248" spans="5:7" x14ac:dyDescent="0.25">
      <c r="E248" s="4" t="s">
        <v>568</v>
      </c>
      <c r="F248" s="4" t="s">
        <v>569</v>
      </c>
      <c r="G248" s="4" t="s">
        <v>822</v>
      </c>
    </row>
    <row r="249" spans="5:7" x14ac:dyDescent="0.25">
      <c r="E249" s="4" t="s">
        <v>562</v>
      </c>
      <c r="F249" s="4" t="s">
        <v>563</v>
      </c>
      <c r="G249" s="4" t="s">
        <v>822</v>
      </c>
    </row>
    <row r="250" spans="5:7" x14ac:dyDescent="0.25">
      <c r="E250" s="4" t="s">
        <v>528</v>
      </c>
      <c r="F250" s="4" t="s">
        <v>529</v>
      </c>
      <c r="G250" s="4" t="s">
        <v>822</v>
      </c>
    </row>
    <row r="251" spans="5:7" x14ac:dyDescent="0.25">
      <c r="E251" s="4" t="s">
        <v>574</v>
      </c>
      <c r="F251" s="4" t="s">
        <v>575</v>
      </c>
      <c r="G251" s="4" t="s">
        <v>822</v>
      </c>
    </row>
    <row r="252" spans="5:7" x14ac:dyDescent="0.25">
      <c r="E252" s="4" t="s">
        <v>534</v>
      </c>
      <c r="F252" s="4" t="s">
        <v>535</v>
      </c>
      <c r="G252" s="4" t="s">
        <v>822</v>
      </c>
    </row>
    <row r="253" spans="5:7" x14ac:dyDescent="0.25">
      <c r="E253" s="4" t="s">
        <v>572</v>
      </c>
      <c r="F253" s="4" t="s">
        <v>573</v>
      </c>
      <c r="G253" s="4" t="s">
        <v>822</v>
      </c>
    </row>
    <row r="254" spans="5:7" x14ac:dyDescent="0.25">
      <c r="E254" s="4" t="s">
        <v>536</v>
      </c>
      <c r="F254" s="4" t="s">
        <v>537</v>
      </c>
      <c r="G254" s="4" t="s">
        <v>822</v>
      </c>
    </row>
    <row r="255" spans="5:7" x14ac:dyDescent="0.25">
      <c r="E255" s="4" t="s">
        <v>546</v>
      </c>
      <c r="F255" s="4" t="s">
        <v>547</v>
      </c>
      <c r="G255" s="4" t="s">
        <v>822</v>
      </c>
    </row>
    <row r="256" spans="5:7" x14ac:dyDescent="0.25">
      <c r="E256" s="4" t="s">
        <v>552</v>
      </c>
      <c r="F256" s="4" t="s">
        <v>553</v>
      </c>
      <c r="G256" s="4" t="s">
        <v>822</v>
      </c>
    </row>
    <row r="257" spans="5:7" x14ac:dyDescent="0.25">
      <c r="E257" s="4" t="s">
        <v>564</v>
      </c>
      <c r="F257" s="4" t="s">
        <v>565</v>
      </c>
      <c r="G257" s="4" t="s">
        <v>822</v>
      </c>
    </row>
    <row r="258" spans="5:7" x14ac:dyDescent="0.25">
      <c r="E258" s="4" t="s">
        <v>560</v>
      </c>
      <c r="F258" s="4" t="s">
        <v>561</v>
      </c>
      <c r="G258" s="4" t="s">
        <v>822</v>
      </c>
    </row>
    <row r="259" spans="5:7" x14ac:dyDescent="0.25">
      <c r="E259" s="4" t="s">
        <v>548</v>
      </c>
      <c r="F259" s="4" t="s">
        <v>549</v>
      </c>
      <c r="G259" s="4" t="s">
        <v>822</v>
      </c>
    </row>
    <row r="260" spans="5:7" x14ac:dyDescent="0.25">
      <c r="E260" s="4" t="s">
        <v>566</v>
      </c>
      <c r="F260" s="4" t="s">
        <v>567</v>
      </c>
      <c r="G260" s="4" t="s">
        <v>822</v>
      </c>
    </row>
    <row r="261" spans="5:7" x14ac:dyDescent="0.25">
      <c r="E261" s="4" t="s">
        <v>542</v>
      </c>
      <c r="F261" s="4" t="s">
        <v>543</v>
      </c>
      <c r="G261" s="4" t="s">
        <v>822</v>
      </c>
    </row>
    <row r="262" spans="5:7" x14ac:dyDescent="0.25">
      <c r="E262" s="4" t="s">
        <v>582</v>
      </c>
      <c r="F262" s="4" t="s">
        <v>583</v>
      </c>
      <c r="G262" s="4" t="s">
        <v>823</v>
      </c>
    </row>
    <row r="263" spans="5:7" x14ac:dyDescent="0.25">
      <c r="E263" s="4" t="s">
        <v>586</v>
      </c>
      <c r="F263" s="4" t="s">
        <v>587</v>
      </c>
      <c r="G263" s="4" t="s">
        <v>823</v>
      </c>
    </row>
    <row r="264" spans="5:7" x14ac:dyDescent="0.25">
      <c r="E264" s="4" t="s">
        <v>578</v>
      </c>
      <c r="F264" s="4" t="s">
        <v>579</v>
      </c>
      <c r="G264" s="4" t="s">
        <v>823</v>
      </c>
    </row>
    <row r="265" spans="5:7" x14ac:dyDescent="0.25">
      <c r="E265" s="4" t="s">
        <v>584</v>
      </c>
      <c r="F265" s="4" t="s">
        <v>585</v>
      </c>
      <c r="G265" s="4" t="s">
        <v>823</v>
      </c>
    </row>
    <row r="266" spans="5:7" x14ac:dyDescent="0.25">
      <c r="E266" s="4" t="s">
        <v>588</v>
      </c>
      <c r="F266" s="4" t="s">
        <v>589</v>
      </c>
      <c r="G266" s="4" t="s">
        <v>823</v>
      </c>
    </row>
    <row r="267" spans="5:7" x14ac:dyDescent="0.25">
      <c r="E267" s="4" t="s">
        <v>576</v>
      </c>
      <c r="F267" s="4" t="s">
        <v>577</v>
      </c>
      <c r="G267" s="4" t="s">
        <v>823</v>
      </c>
    </row>
    <row r="268" spans="5:7" x14ac:dyDescent="0.25">
      <c r="E268" s="4" t="s">
        <v>602</v>
      </c>
      <c r="F268" s="4" t="s">
        <v>603</v>
      </c>
      <c r="G268" s="4" t="s">
        <v>823</v>
      </c>
    </row>
    <row r="269" spans="5:7" x14ac:dyDescent="0.25">
      <c r="E269" s="4" t="s">
        <v>596</v>
      </c>
      <c r="F269" s="4" t="s">
        <v>597</v>
      </c>
      <c r="G269" s="4" t="s">
        <v>823</v>
      </c>
    </row>
    <row r="270" spans="5:7" x14ac:dyDescent="0.25">
      <c r="E270" s="4" t="s">
        <v>600</v>
      </c>
      <c r="F270" s="4" t="s">
        <v>601</v>
      </c>
      <c r="G270" s="4" t="s">
        <v>823</v>
      </c>
    </row>
    <row r="271" spans="5:7" x14ac:dyDescent="0.25">
      <c r="E271" s="4" t="s">
        <v>580</v>
      </c>
      <c r="F271" s="4" t="s">
        <v>581</v>
      </c>
      <c r="G271" s="4" t="s">
        <v>823</v>
      </c>
    </row>
    <row r="272" spans="5:7" x14ac:dyDescent="0.25">
      <c r="E272" s="4" t="s">
        <v>592</v>
      </c>
      <c r="F272" s="4" t="s">
        <v>593</v>
      </c>
      <c r="G272" s="4" t="s">
        <v>823</v>
      </c>
    </row>
    <row r="273" spans="5:7" x14ac:dyDescent="0.25">
      <c r="E273" s="4" t="s">
        <v>598</v>
      </c>
      <c r="F273" s="4" t="s">
        <v>599</v>
      </c>
      <c r="G273" s="4" t="s">
        <v>823</v>
      </c>
    </row>
    <row r="274" spans="5:7" x14ac:dyDescent="0.25">
      <c r="E274" s="4" t="s">
        <v>606</v>
      </c>
      <c r="F274" s="4" t="s">
        <v>607</v>
      </c>
      <c r="G274" s="4" t="s">
        <v>823</v>
      </c>
    </row>
    <row r="275" spans="5:7" x14ac:dyDescent="0.25">
      <c r="E275" s="4" t="s">
        <v>594</v>
      </c>
      <c r="F275" s="4" t="s">
        <v>595</v>
      </c>
      <c r="G275" s="4" t="s">
        <v>823</v>
      </c>
    </row>
    <row r="276" spans="5:7" x14ac:dyDescent="0.25">
      <c r="E276" s="4" t="s">
        <v>604</v>
      </c>
      <c r="F276" s="4" t="s">
        <v>605</v>
      </c>
      <c r="G276" s="4" t="s">
        <v>823</v>
      </c>
    </row>
    <row r="277" spans="5:7" x14ac:dyDescent="0.25">
      <c r="E277" s="4" t="s">
        <v>590</v>
      </c>
      <c r="F277" s="4" t="s">
        <v>591</v>
      </c>
      <c r="G277" s="4" t="s">
        <v>823</v>
      </c>
    </row>
    <row r="278" spans="5:7" x14ac:dyDescent="0.25">
      <c r="E278" s="4" t="s">
        <v>634</v>
      </c>
      <c r="F278" s="4" t="s">
        <v>635</v>
      </c>
      <c r="G278" s="4" t="s">
        <v>824</v>
      </c>
    </row>
    <row r="279" spans="5:7" x14ac:dyDescent="0.25">
      <c r="E279" s="4" t="s">
        <v>652</v>
      </c>
      <c r="F279" s="4" t="s">
        <v>653</v>
      </c>
      <c r="G279" s="4" t="s">
        <v>824</v>
      </c>
    </row>
    <row r="280" spans="5:7" x14ac:dyDescent="0.25">
      <c r="E280" s="4" t="s">
        <v>628</v>
      </c>
      <c r="F280" s="4" t="s">
        <v>629</v>
      </c>
      <c r="G280" s="4" t="s">
        <v>824</v>
      </c>
    </row>
    <row r="281" spans="5:7" x14ac:dyDescent="0.25">
      <c r="E281" s="4" t="s">
        <v>648</v>
      </c>
      <c r="F281" s="4" t="s">
        <v>649</v>
      </c>
      <c r="G281" s="4" t="s">
        <v>824</v>
      </c>
    </row>
    <row r="282" spans="5:7" x14ac:dyDescent="0.25">
      <c r="E282" s="4" t="s">
        <v>638</v>
      </c>
      <c r="F282" s="4" t="s">
        <v>639</v>
      </c>
      <c r="G282" s="4" t="s">
        <v>824</v>
      </c>
    </row>
    <row r="283" spans="5:7" x14ac:dyDescent="0.25">
      <c r="E283" s="4" t="s">
        <v>662</v>
      </c>
      <c r="F283" s="4" t="s">
        <v>663</v>
      </c>
      <c r="G283" s="4" t="s">
        <v>824</v>
      </c>
    </row>
    <row r="284" spans="5:7" x14ac:dyDescent="0.25">
      <c r="E284" s="4" t="s">
        <v>658</v>
      </c>
      <c r="F284" s="4" t="s">
        <v>659</v>
      </c>
      <c r="G284" s="4" t="s">
        <v>824</v>
      </c>
    </row>
    <row r="285" spans="5:7" x14ac:dyDescent="0.25">
      <c r="E285" s="4" t="s">
        <v>654</v>
      </c>
      <c r="F285" s="4" t="s">
        <v>655</v>
      </c>
      <c r="G285" s="4" t="s">
        <v>824</v>
      </c>
    </row>
    <row r="286" spans="5:7" x14ac:dyDescent="0.25">
      <c r="E286" s="4" t="s">
        <v>620</v>
      </c>
      <c r="F286" s="4" t="s">
        <v>621</v>
      </c>
      <c r="G286" s="4" t="s">
        <v>824</v>
      </c>
    </row>
    <row r="287" spans="5:7" x14ac:dyDescent="0.25">
      <c r="E287" s="4" t="s">
        <v>632</v>
      </c>
      <c r="F287" s="4" t="s">
        <v>633</v>
      </c>
      <c r="G287" s="4" t="s">
        <v>824</v>
      </c>
    </row>
    <row r="288" spans="5:7" x14ac:dyDescent="0.25">
      <c r="E288" s="4" t="s">
        <v>666</v>
      </c>
      <c r="F288" s="4" t="s">
        <v>667</v>
      </c>
      <c r="G288" s="4" t="s">
        <v>824</v>
      </c>
    </row>
    <row r="289" spans="5:7" x14ac:dyDescent="0.25">
      <c r="E289" s="4" t="s">
        <v>626</v>
      </c>
      <c r="F289" s="4" t="s">
        <v>627</v>
      </c>
      <c r="G289" s="4" t="s">
        <v>824</v>
      </c>
    </row>
    <row r="290" spans="5:7" x14ac:dyDescent="0.25">
      <c r="E290" s="4" t="s">
        <v>630</v>
      </c>
      <c r="F290" s="4" t="s">
        <v>631</v>
      </c>
      <c r="G290" s="4" t="s">
        <v>824</v>
      </c>
    </row>
    <row r="291" spans="5:7" x14ac:dyDescent="0.25">
      <c r="E291" s="4" t="s">
        <v>618</v>
      </c>
      <c r="F291" s="4" t="s">
        <v>619</v>
      </c>
      <c r="G291" s="4" t="s">
        <v>824</v>
      </c>
    </row>
    <row r="292" spans="5:7" x14ac:dyDescent="0.25">
      <c r="E292" s="4" t="s">
        <v>650</v>
      </c>
      <c r="F292" s="4" t="s">
        <v>651</v>
      </c>
      <c r="G292" s="4" t="s">
        <v>824</v>
      </c>
    </row>
    <row r="293" spans="5:7" x14ac:dyDescent="0.25">
      <c r="E293" s="4" t="s">
        <v>668</v>
      </c>
      <c r="F293" s="4" t="s">
        <v>669</v>
      </c>
      <c r="G293" s="4" t="s">
        <v>824</v>
      </c>
    </row>
    <row r="294" spans="5:7" x14ac:dyDescent="0.25">
      <c r="E294" s="4" t="s">
        <v>664</v>
      </c>
      <c r="F294" s="4" t="s">
        <v>665</v>
      </c>
      <c r="G294" s="4" t="s">
        <v>824</v>
      </c>
    </row>
    <row r="295" spans="5:7" x14ac:dyDescent="0.25">
      <c r="E295" s="4" t="s">
        <v>660</v>
      </c>
      <c r="F295" s="4" t="s">
        <v>661</v>
      </c>
      <c r="G295" s="4" t="s">
        <v>824</v>
      </c>
    </row>
    <row r="296" spans="5:7" x14ac:dyDescent="0.25">
      <c r="E296" s="4" t="s">
        <v>644</v>
      </c>
      <c r="F296" s="4" t="s">
        <v>645</v>
      </c>
      <c r="G296" s="4" t="s">
        <v>824</v>
      </c>
    </row>
    <row r="297" spans="5:7" x14ac:dyDescent="0.25">
      <c r="E297" s="4" t="s">
        <v>612</v>
      </c>
      <c r="F297" s="4" t="s">
        <v>613</v>
      </c>
      <c r="G297" s="4" t="s">
        <v>824</v>
      </c>
    </row>
    <row r="298" spans="5:7" x14ac:dyDescent="0.25">
      <c r="E298" s="4" t="s">
        <v>636</v>
      </c>
      <c r="F298" s="4" t="s">
        <v>637</v>
      </c>
      <c r="G298" s="4" t="s">
        <v>824</v>
      </c>
    </row>
    <row r="299" spans="5:7" x14ac:dyDescent="0.25">
      <c r="E299" s="4" t="s">
        <v>610</v>
      </c>
      <c r="F299" s="4" t="s">
        <v>611</v>
      </c>
      <c r="G299" s="4" t="s">
        <v>824</v>
      </c>
    </row>
    <row r="300" spans="5:7" x14ac:dyDescent="0.25">
      <c r="E300" s="4" t="s">
        <v>616</v>
      </c>
      <c r="F300" s="4" t="s">
        <v>617</v>
      </c>
      <c r="G300" s="4" t="s">
        <v>824</v>
      </c>
    </row>
    <row r="301" spans="5:7" x14ac:dyDescent="0.25">
      <c r="E301" s="4" t="s">
        <v>608</v>
      </c>
      <c r="F301" s="4" t="s">
        <v>609</v>
      </c>
      <c r="G301" s="4" t="s">
        <v>824</v>
      </c>
    </row>
    <row r="302" spans="5:7" x14ac:dyDescent="0.25">
      <c r="E302" s="4" t="s">
        <v>642</v>
      </c>
      <c r="F302" s="4" t="s">
        <v>643</v>
      </c>
      <c r="G302" s="4" t="s">
        <v>824</v>
      </c>
    </row>
    <row r="303" spans="5:7" x14ac:dyDescent="0.25">
      <c r="E303" s="4" t="s">
        <v>622</v>
      </c>
      <c r="F303" s="4" t="s">
        <v>623</v>
      </c>
      <c r="G303" s="4" t="s">
        <v>824</v>
      </c>
    </row>
    <row r="304" spans="5:7" x14ac:dyDescent="0.25">
      <c r="E304" s="4" t="s">
        <v>624</v>
      </c>
      <c r="F304" s="4" t="s">
        <v>625</v>
      </c>
      <c r="G304" s="4" t="s">
        <v>824</v>
      </c>
    </row>
    <row r="305" spans="5:7" x14ac:dyDescent="0.25">
      <c r="E305" s="4" t="s">
        <v>656</v>
      </c>
      <c r="F305" s="4" t="s">
        <v>657</v>
      </c>
      <c r="G305" s="4" t="s">
        <v>824</v>
      </c>
    </row>
    <row r="306" spans="5:7" x14ac:dyDescent="0.25">
      <c r="E306" s="4" t="s">
        <v>640</v>
      </c>
      <c r="F306" s="4" t="s">
        <v>641</v>
      </c>
      <c r="G306" s="4" t="s">
        <v>824</v>
      </c>
    </row>
    <row r="307" spans="5:7" x14ac:dyDescent="0.25">
      <c r="E307" s="4" t="s">
        <v>646</v>
      </c>
      <c r="F307" s="4" t="s">
        <v>647</v>
      </c>
      <c r="G307" s="4" t="s">
        <v>824</v>
      </c>
    </row>
    <row r="308" spans="5:7" x14ac:dyDescent="0.25">
      <c r="E308" s="4" t="s">
        <v>614</v>
      </c>
      <c r="F308" s="4" t="s">
        <v>615</v>
      </c>
      <c r="G308" s="4" t="s">
        <v>824</v>
      </c>
    </row>
    <row r="309" spans="5:7" x14ac:dyDescent="0.25">
      <c r="E309" s="4" t="s">
        <v>716</v>
      </c>
      <c r="F309" s="4" t="s">
        <v>717</v>
      </c>
      <c r="G309" s="4" t="s">
        <v>825</v>
      </c>
    </row>
    <row r="310" spans="5:7" x14ac:dyDescent="0.25">
      <c r="E310" s="4" t="s">
        <v>722</v>
      </c>
      <c r="F310" s="4" t="s">
        <v>723</v>
      </c>
      <c r="G310" s="4" t="s">
        <v>825</v>
      </c>
    </row>
    <row r="311" spans="5:7" x14ac:dyDescent="0.25">
      <c r="E311" s="4" t="s">
        <v>706</v>
      </c>
      <c r="F311" s="4" t="s">
        <v>707</v>
      </c>
      <c r="G311" s="4" t="s">
        <v>825</v>
      </c>
    </row>
    <row r="312" spans="5:7" x14ac:dyDescent="0.25">
      <c r="E312" s="4" t="s">
        <v>674</v>
      </c>
      <c r="F312" s="4" t="s">
        <v>675</v>
      </c>
      <c r="G312" s="4" t="s">
        <v>825</v>
      </c>
    </row>
    <row r="313" spans="5:7" x14ac:dyDescent="0.25">
      <c r="E313" s="4" t="s">
        <v>678</v>
      </c>
      <c r="F313" s="4" t="s">
        <v>679</v>
      </c>
      <c r="G313" s="4" t="s">
        <v>825</v>
      </c>
    </row>
    <row r="314" spans="5:7" x14ac:dyDescent="0.25">
      <c r="E314" s="4" t="s">
        <v>720</v>
      </c>
      <c r="F314" s="4" t="s">
        <v>721</v>
      </c>
      <c r="G314" s="4" t="s">
        <v>825</v>
      </c>
    </row>
    <row r="315" spans="5:7" x14ac:dyDescent="0.25">
      <c r="E315" s="4" t="s">
        <v>714</v>
      </c>
      <c r="F315" s="4" t="s">
        <v>715</v>
      </c>
      <c r="G315" s="4" t="s">
        <v>825</v>
      </c>
    </row>
    <row r="316" spans="5:7" x14ac:dyDescent="0.25">
      <c r="E316" s="4" t="s">
        <v>688</v>
      </c>
      <c r="F316" s="4" t="s">
        <v>689</v>
      </c>
      <c r="G316" s="4" t="s">
        <v>825</v>
      </c>
    </row>
    <row r="317" spans="5:7" x14ac:dyDescent="0.25">
      <c r="E317" s="4" t="s">
        <v>698</v>
      </c>
      <c r="F317" s="4" t="s">
        <v>699</v>
      </c>
      <c r="G317" s="4" t="s">
        <v>825</v>
      </c>
    </row>
    <row r="318" spans="5:7" x14ac:dyDescent="0.25">
      <c r="E318" s="4" t="s">
        <v>712</v>
      </c>
      <c r="F318" s="4" t="s">
        <v>713</v>
      </c>
      <c r="G318" s="4" t="s">
        <v>825</v>
      </c>
    </row>
    <row r="319" spans="5:7" x14ac:dyDescent="0.25">
      <c r="E319" s="4" t="s">
        <v>718</v>
      </c>
      <c r="F319" s="4" t="s">
        <v>719</v>
      </c>
      <c r="G319" s="4" t="s">
        <v>825</v>
      </c>
    </row>
    <row r="320" spans="5:7" x14ac:dyDescent="0.25">
      <c r="E320" s="4" t="s">
        <v>684</v>
      </c>
      <c r="F320" s="4" t="s">
        <v>685</v>
      </c>
      <c r="G320" s="4" t="s">
        <v>825</v>
      </c>
    </row>
    <row r="321" spans="5:7" x14ac:dyDescent="0.25">
      <c r="E321" s="4" t="s">
        <v>686</v>
      </c>
      <c r="F321" s="4" t="s">
        <v>687</v>
      </c>
      <c r="G321" s="4" t="s">
        <v>825</v>
      </c>
    </row>
    <row r="322" spans="5:7" x14ac:dyDescent="0.25">
      <c r="E322" s="4" t="s">
        <v>696</v>
      </c>
      <c r="F322" s="4" t="s">
        <v>697</v>
      </c>
      <c r="G322" s="4" t="s">
        <v>825</v>
      </c>
    </row>
    <row r="323" spans="5:7" x14ac:dyDescent="0.25">
      <c r="E323" s="4" t="s">
        <v>672</v>
      </c>
      <c r="F323" s="4" t="s">
        <v>673</v>
      </c>
      <c r="G323" s="4" t="s">
        <v>825</v>
      </c>
    </row>
    <row r="324" spans="5:7" x14ac:dyDescent="0.25">
      <c r="E324" s="4" t="s">
        <v>682</v>
      </c>
      <c r="F324" s="4" t="s">
        <v>683</v>
      </c>
      <c r="G324" s="4" t="s">
        <v>825</v>
      </c>
    </row>
    <row r="325" spans="5:7" x14ac:dyDescent="0.25">
      <c r="E325" s="4" t="s">
        <v>670</v>
      </c>
      <c r="F325" s="4" t="s">
        <v>671</v>
      </c>
      <c r="G325" s="4" t="s">
        <v>825</v>
      </c>
    </row>
    <row r="326" spans="5:7" x14ac:dyDescent="0.25">
      <c r="E326" s="4" t="s">
        <v>702</v>
      </c>
      <c r="F326" s="4" t="s">
        <v>703</v>
      </c>
      <c r="G326" s="4" t="s">
        <v>825</v>
      </c>
    </row>
    <row r="327" spans="5:7" x14ac:dyDescent="0.25">
      <c r="E327" s="4" t="s">
        <v>690</v>
      </c>
      <c r="F327" s="4" t="s">
        <v>691</v>
      </c>
      <c r="G327" s="4" t="s">
        <v>825</v>
      </c>
    </row>
    <row r="328" spans="5:7" x14ac:dyDescent="0.25">
      <c r="E328" s="4" t="s">
        <v>704</v>
      </c>
      <c r="F328" s="4" t="s">
        <v>705</v>
      </c>
      <c r="G328" s="4" t="s">
        <v>825</v>
      </c>
    </row>
    <row r="329" spans="5:7" x14ac:dyDescent="0.25">
      <c r="E329" s="4" t="s">
        <v>694</v>
      </c>
      <c r="F329" s="4" t="s">
        <v>695</v>
      </c>
      <c r="G329" s="4" t="s">
        <v>825</v>
      </c>
    </row>
    <row r="330" spans="5:7" x14ac:dyDescent="0.25">
      <c r="E330" s="4" t="s">
        <v>676</v>
      </c>
      <c r="F330" s="4" t="s">
        <v>677</v>
      </c>
      <c r="G330" s="4" t="s">
        <v>825</v>
      </c>
    </row>
    <row r="331" spans="5:7" x14ac:dyDescent="0.25">
      <c r="E331" s="4" t="s">
        <v>680</v>
      </c>
      <c r="F331" s="4" t="s">
        <v>681</v>
      </c>
      <c r="G331" s="4" t="s">
        <v>825</v>
      </c>
    </row>
    <row r="332" spans="5:7" x14ac:dyDescent="0.25">
      <c r="E332" s="4" t="s">
        <v>692</v>
      </c>
      <c r="F332" s="4" t="s">
        <v>693</v>
      </c>
      <c r="G332" s="4" t="s">
        <v>825</v>
      </c>
    </row>
    <row r="333" spans="5:7" x14ac:dyDescent="0.25">
      <c r="E333" s="4" t="s">
        <v>710</v>
      </c>
      <c r="F333" s="4" t="s">
        <v>711</v>
      </c>
      <c r="G333" s="4" t="s">
        <v>825</v>
      </c>
    </row>
    <row r="334" spans="5:7" x14ac:dyDescent="0.25">
      <c r="E334" s="4" t="s">
        <v>700</v>
      </c>
      <c r="F334" s="4" t="s">
        <v>701</v>
      </c>
      <c r="G334" s="4" t="s">
        <v>825</v>
      </c>
    </row>
    <row r="335" spans="5:7" x14ac:dyDescent="0.25">
      <c r="E335" s="4" t="s">
        <v>708</v>
      </c>
      <c r="F335" s="4" t="s">
        <v>709</v>
      </c>
      <c r="G335" s="4" t="s">
        <v>825</v>
      </c>
    </row>
    <row r="336" spans="5:7" x14ac:dyDescent="0.25">
      <c r="E336" s="4" t="s">
        <v>815</v>
      </c>
      <c r="F336" s="4" t="s">
        <v>816</v>
      </c>
      <c r="G336" s="4" t="s">
        <v>826</v>
      </c>
    </row>
    <row r="337" spans="5:7" x14ac:dyDescent="0.25">
      <c r="E337" s="4" t="s">
        <v>748</v>
      </c>
      <c r="F337" s="4" t="s">
        <v>749</v>
      </c>
      <c r="G337" s="4" t="s">
        <v>826</v>
      </c>
    </row>
    <row r="338" spans="5:7" x14ac:dyDescent="0.25">
      <c r="E338" s="4" t="s">
        <v>766</v>
      </c>
      <c r="F338" s="4" t="s">
        <v>767</v>
      </c>
      <c r="G338" s="4" t="s">
        <v>826</v>
      </c>
    </row>
    <row r="339" spans="5:7" x14ac:dyDescent="0.25">
      <c r="E339" s="4" t="s">
        <v>807</v>
      </c>
      <c r="F339" s="4" t="s">
        <v>808</v>
      </c>
      <c r="G339" s="4" t="s">
        <v>826</v>
      </c>
    </row>
    <row r="340" spans="5:7" x14ac:dyDescent="0.25">
      <c r="E340" s="4" t="s">
        <v>730</v>
      </c>
      <c r="F340" s="4" t="s">
        <v>731</v>
      </c>
      <c r="G340" s="4" t="s">
        <v>826</v>
      </c>
    </row>
    <row r="341" spans="5:7" x14ac:dyDescent="0.25">
      <c r="E341" s="4" t="s">
        <v>736</v>
      </c>
      <c r="F341" s="4" t="s">
        <v>737</v>
      </c>
      <c r="G341" s="4" t="s">
        <v>826</v>
      </c>
    </row>
    <row r="342" spans="5:7" x14ac:dyDescent="0.25">
      <c r="E342" s="4" t="s">
        <v>744</v>
      </c>
      <c r="F342" s="4" t="s">
        <v>745</v>
      </c>
      <c r="G342" s="4" t="s">
        <v>826</v>
      </c>
    </row>
    <row r="343" spans="5:7" x14ac:dyDescent="0.25">
      <c r="E343" s="4" t="s">
        <v>803</v>
      </c>
      <c r="F343" s="4" t="s">
        <v>804</v>
      </c>
      <c r="G343" s="4" t="s">
        <v>826</v>
      </c>
    </row>
    <row r="344" spans="5:7" x14ac:dyDescent="0.25">
      <c r="E344" s="4" t="s">
        <v>728</v>
      </c>
      <c r="F344" s="4" t="s">
        <v>729</v>
      </c>
      <c r="G344" s="4" t="s">
        <v>826</v>
      </c>
    </row>
    <row r="345" spans="5:7" x14ac:dyDescent="0.25">
      <c r="E345" s="4" t="s">
        <v>805</v>
      </c>
      <c r="F345" s="4" t="s">
        <v>806</v>
      </c>
      <c r="G345" s="4" t="s">
        <v>826</v>
      </c>
    </row>
    <row r="346" spans="5:7" x14ac:dyDescent="0.25">
      <c r="E346" s="4" t="s">
        <v>770</v>
      </c>
      <c r="F346" s="4" t="s">
        <v>771</v>
      </c>
      <c r="G346" s="4" t="s">
        <v>826</v>
      </c>
    </row>
    <row r="347" spans="5:7" x14ac:dyDescent="0.25">
      <c r="E347" s="4" t="s">
        <v>772</v>
      </c>
      <c r="F347" s="4" t="s">
        <v>773</v>
      </c>
      <c r="G347" s="4" t="s">
        <v>826</v>
      </c>
    </row>
    <row r="348" spans="5:7" x14ac:dyDescent="0.25">
      <c r="E348" s="4" t="s">
        <v>790</v>
      </c>
      <c r="F348" s="4" t="s">
        <v>791</v>
      </c>
      <c r="G348" s="4" t="s">
        <v>826</v>
      </c>
    </row>
    <row r="349" spans="5:7" x14ac:dyDescent="0.25">
      <c r="E349" s="4" t="s">
        <v>756</v>
      </c>
      <c r="F349" s="4" t="s">
        <v>757</v>
      </c>
      <c r="G349" s="4" t="s">
        <v>826</v>
      </c>
    </row>
    <row r="350" spans="5:7" x14ac:dyDescent="0.25">
      <c r="E350" s="4" t="s">
        <v>774</v>
      </c>
      <c r="F350" s="4" t="s">
        <v>775</v>
      </c>
      <c r="G350" s="4" t="s">
        <v>826</v>
      </c>
    </row>
    <row r="351" spans="5:7" x14ac:dyDescent="0.25">
      <c r="E351" s="4" t="s">
        <v>732</v>
      </c>
      <c r="F351" s="4" t="s">
        <v>733</v>
      </c>
      <c r="G351" s="4" t="s">
        <v>826</v>
      </c>
    </row>
    <row r="352" spans="5:7" x14ac:dyDescent="0.25">
      <c r="E352" s="4" t="s">
        <v>758</v>
      </c>
      <c r="F352" s="4" t="s">
        <v>759</v>
      </c>
      <c r="G352" s="4" t="s">
        <v>826</v>
      </c>
    </row>
    <row r="353" spans="5:7" x14ac:dyDescent="0.25">
      <c r="E353" s="4" t="s">
        <v>796</v>
      </c>
      <c r="F353" s="4" t="s">
        <v>797</v>
      </c>
      <c r="G353" s="4" t="s">
        <v>826</v>
      </c>
    </row>
    <row r="354" spans="5:7" x14ac:dyDescent="0.25">
      <c r="E354" s="4" t="s">
        <v>782</v>
      </c>
      <c r="F354" s="4" t="s">
        <v>783</v>
      </c>
      <c r="G354" s="4" t="s">
        <v>826</v>
      </c>
    </row>
    <row r="355" spans="5:7" x14ac:dyDescent="0.25">
      <c r="E355" s="4" t="s">
        <v>792</v>
      </c>
      <c r="F355" s="4" t="s">
        <v>793</v>
      </c>
      <c r="G355" s="4" t="s">
        <v>826</v>
      </c>
    </row>
    <row r="356" spans="5:7" x14ac:dyDescent="0.25">
      <c r="E356" s="4" t="s">
        <v>811</v>
      </c>
      <c r="F356" s="4" t="s">
        <v>812</v>
      </c>
      <c r="G356" s="4" t="s">
        <v>826</v>
      </c>
    </row>
    <row r="357" spans="5:7" x14ac:dyDescent="0.25">
      <c r="E357" s="4" t="s">
        <v>798</v>
      </c>
      <c r="F357" s="4" t="s">
        <v>799</v>
      </c>
      <c r="G357" s="4" t="s">
        <v>826</v>
      </c>
    </row>
    <row r="358" spans="5:7" x14ac:dyDescent="0.25">
      <c r="E358" s="4" t="s">
        <v>760</v>
      </c>
      <c r="F358" s="4" t="s">
        <v>761</v>
      </c>
      <c r="G358" s="4" t="s">
        <v>826</v>
      </c>
    </row>
    <row r="359" spans="5:7" x14ac:dyDescent="0.25">
      <c r="E359" s="4" t="s">
        <v>724</v>
      </c>
      <c r="F359" s="4" t="s">
        <v>725</v>
      </c>
      <c r="G359" s="4" t="s">
        <v>826</v>
      </c>
    </row>
    <row r="360" spans="5:7" x14ac:dyDescent="0.25">
      <c r="E360" s="4" t="s">
        <v>768</v>
      </c>
      <c r="F360" s="4" t="s">
        <v>769</v>
      </c>
      <c r="G360" s="4" t="s">
        <v>826</v>
      </c>
    </row>
    <row r="361" spans="5:7" x14ac:dyDescent="0.25">
      <c r="E361" s="4" t="s">
        <v>778</v>
      </c>
      <c r="F361" s="4" t="s">
        <v>779</v>
      </c>
      <c r="G361" s="4" t="s">
        <v>826</v>
      </c>
    </row>
    <row r="362" spans="5:7" x14ac:dyDescent="0.25">
      <c r="E362" s="4" t="s">
        <v>786</v>
      </c>
      <c r="F362" s="4" t="s">
        <v>787</v>
      </c>
      <c r="G362" s="4" t="s">
        <v>826</v>
      </c>
    </row>
    <row r="363" spans="5:7" x14ac:dyDescent="0.25">
      <c r="E363" s="4" t="s">
        <v>780</v>
      </c>
      <c r="F363" s="4" t="s">
        <v>781</v>
      </c>
      <c r="G363" s="4" t="s">
        <v>826</v>
      </c>
    </row>
    <row r="364" spans="5:7" x14ac:dyDescent="0.25">
      <c r="E364" s="4" t="s">
        <v>813</v>
      </c>
      <c r="F364" s="4" t="s">
        <v>814</v>
      </c>
      <c r="G364" s="4" t="s">
        <v>826</v>
      </c>
    </row>
    <row r="365" spans="5:7" x14ac:dyDescent="0.25">
      <c r="E365" s="4" t="s">
        <v>746</v>
      </c>
      <c r="F365" s="4" t="s">
        <v>747</v>
      </c>
      <c r="G365" s="4" t="s">
        <v>826</v>
      </c>
    </row>
    <row r="366" spans="5:7" x14ac:dyDescent="0.25">
      <c r="E366" s="4" t="s">
        <v>762</v>
      </c>
      <c r="F366" s="4" t="s">
        <v>763</v>
      </c>
      <c r="G366" s="4" t="s">
        <v>826</v>
      </c>
    </row>
    <row r="367" spans="5:7" x14ac:dyDescent="0.25">
      <c r="E367" s="4" t="s">
        <v>800</v>
      </c>
      <c r="F367" s="4" t="s">
        <v>801</v>
      </c>
      <c r="G367" s="4" t="s">
        <v>826</v>
      </c>
    </row>
    <row r="368" spans="5:7" x14ac:dyDescent="0.25">
      <c r="E368" s="4" t="s">
        <v>754</v>
      </c>
      <c r="F368" s="4" t="s">
        <v>755</v>
      </c>
      <c r="G368" s="4" t="s">
        <v>826</v>
      </c>
    </row>
    <row r="369" spans="5:7" x14ac:dyDescent="0.25">
      <c r="E369" s="4" t="s">
        <v>738</v>
      </c>
      <c r="F369" s="4" t="s">
        <v>739</v>
      </c>
      <c r="G369" s="4" t="s">
        <v>826</v>
      </c>
    </row>
    <row r="370" spans="5:7" x14ac:dyDescent="0.25">
      <c r="E370" s="4" t="s">
        <v>764</v>
      </c>
      <c r="F370" s="4" t="s">
        <v>765</v>
      </c>
      <c r="G370" s="4" t="s">
        <v>826</v>
      </c>
    </row>
    <row r="371" spans="5:7" x14ac:dyDescent="0.25">
      <c r="E371" s="4" t="s">
        <v>788</v>
      </c>
      <c r="F371" s="4" t="s">
        <v>789</v>
      </c>
      <c r="G371" s="4" t="s">
        <v>826</v>
      </c>
    </row>
    <row r="372" spans="5:7" x14ac:dyDescent="0.25">
      <c r="E372" s="4" t="s">
        <v>794</v>
      </c>
      <c r="F372" s="4" t="s">
        <v>795</v>
      </c>
      <c r="G372" s="4" t="s">
        <v>826</v>
      </c>
    </row>
    <row r="373" spans="5:7" x14ac:dyDescent="0.25">
      <c r="E373" s="4" t="s">
        <v>726</v>
      </c>
      <c r="F373" s="4" t="s">
        <v>727</v>
      </c>
      <c r="G373" s="4" t="s">
        <v>826</v>
      </c>
    </row>
    <row r="374" spans="5:7" x14ac:dyDescent="0.25">
      <c r="E374" s="4" t="s">
        <v>784</v>
      </c>
      <c r="F374" s="4" t="s">
        <v>785</v>
      </c>
      <c r="G374" s="4" t="s">
        <v>826</v>
      </c>
    </row>
    <row r="375" spans="5:7" x14ac:dyDescent="0.25">
      <c r="E375" s="4" t="s">
        <v>750</v>
      </c>
      <c r="F375" s="4" t="s">
        <v>751</v>
      </c>
      <c r="G375" s="4" t="s">
        <v>826</v>
      </c>
    </row>
    <row r="376" spans="5:7" x14ac:dyDescent="0.25">
      <c r="E376" s="4" t="s">
        <v>439</v>
      </c>
      <c r="F376" s="4" t="s">
        <v>802</v>
      </c>
      <c r="G376" s="4" t="s">
        <v>826</v>
      </c>
    </row>
    <row r="377" spans="5:7" x14ac:dyDescent="0.25">
      <c r="E377" s="4" t="s">
        <v>742</v>
      </c>
      <c r="F377" s="4" t="s">
        <v>743</v>
      </c>
      <c r="G377" s="4" t="s">
        <v>826</v>
      </c>
    </row>
    <row r="378" spans="5:7" x14ac:dyDescent="0.25">
      <c r="E378" s="4" t="s">
        <v>740</v>
      </c>
      <c r="F378" s="4" t="s">
        <v>741</v>
      </c>
      <c r="G378" s="4" t="s">
        <v>826</v>
      </c>
    </row>
    <row r="379" spans="5:7" x14ac:dyDescent="0.25">
      <c r="E379" s="4" t="s">
        <v>776</v>
      </c>
      <c r="F379" s="4" t="s">
        <v>777</v>
      </c>
      <c r="G379" s="4" t="s">
        <v>826</v>
      </c>
    </row>
    <row r="380" spans="5:7" x14ac:dyDescent="0.25">
      <c r="E380" s="4" t="s">
        <v>809</v>
      </c>
      <c r="F380" s="4" t="s">
        <v>810</v>
      </c>
      <c r="G380" s="4" t="s">
        <v>826</v>
      </c>
    </row>
    <row r="381" spans="5:7" x14ac:dyDescent="0.25">
      <c r="E381" s="4" t="s">
        <v>734</v>
      </c>
      <c r="F381" s="4" t="s">
        <v>735</v>
      </c>
      <c r="G381" s="4" t="s">
        <v>826</v>
      </c>
    </row>
    <row r="382" spans="5:7" x14ac:dyDescent="0.25">
      <c r="E382" s="4" t="s">
        <v>752</v>
      </c>
      <c r="F382" s="4" t="s">
        <v>753</v>
      </c>
      <c r="G382" s="4" t="s">
        <v>826</v>
      </c>
    </row>
    <row r="383" spans="5:7" x14ac:dyDescent="0.25">
      <c r="E383" s="4" t="s">
        <v>270</v>
      </c>
      <c r="F383" s="4" t="s">
        <v>271</v>
      </c>
      <c r="G383" s="4" t="s">
        <v>269</v>
      </c>
    </row>
    <row r="384" spans="5:7" x14ac:dyDescent="0.25">
      <c r="E384" s="4" t="s">
        <v>275</v>
      </c>
      <c r="F384" s="4" t="s">
        <v>55</v>
      </c>
      <c r="G384" s="4" t="s">
        <v>269</v>
      </c>
    </row>
    <row r="385" spans="5:7" x14ac:dyDescent="0.25">
      <c r="E385" s="4" t="s">
        <v>274</v>
      </c>
      <c r="F385" s="4" t="s">
        <v>55</v>
      </c>
      <c r="G385" s="4" t="s">
        <v>269</v>
      </c>
    </row>
    <row r="386" spans="5:7" x14ac:dyDescent="0.25">
      <c r="E386" s="4" t="s">
        <v>272</v>
      </c>
      <c r="F386" s="4" t="s">
        <v>273</v>
      </c>
      <c r="G386" s="4" t="s">
        <v>269</v>
      </c>
    </row>
    <row r="387" spans="5:7" x14ac:dyDescent="0.25">
      <c r="E387" s="4" t="s">
        <v>267</v>
      </c>
      <c r="F387" s="4" t="s">
        <v>268</v>
      </c>
      <c r="G387" s="4" t="s">
        <v>269</v>
      </c>
    </row>
    <row r="388" spans="5:7" x14ac:dyDescent="0.25">
      <c r="E388" s="4" t="s">
        <v>25</v>
      </c>
      <c r="F388" s="4" t="s">
        <v>26</v>
      </c>
      <c r="G388" s="4" t="s">
        <v>27</v>
      </c>
    </row>
    <row r="389" spans="5:7" x14ac:dyDescent="0.25">
      <c r="E389" s="4" t="s">
        <v>500</v>
      </c>
      <c r="F389" s="4" t="s">
        <v>501</v>
      </c>
      <c r="G389" s="4" t="s">
        <v>497</v>
      </c>
    </row>
    <row r="390" spans="5:7" x14ac:dyDescent="0.25">
      <c r="E390" s="4" t="s">
        <v>498</v>
      </c>
      <c r="F390" s="4" t="s">
        <v>499</v>
      </c>
      <c r="G390" s="4" t="s">
        <v>497</v>
      </c>
    </row>
    <row r="391" spans="5:7" x14ac:dyDescent="0.25">
      <c r="E391" s="4" t="s">
        <v>495</v>
      </c>
      <c r="F391" s="4" t="s">
        <v>496</v>
      </c>
      <c r="G391" s="4" t="s">
        <v>497</v>
      </c>
    </row>
    <row r="392" spans="5:7" x14ac:dyDescent="0.25">
      <c r="E392" s="4" t="s">
        <v>502</v>
      </c>
      <c r="F392" s="4" t="s">
        <v>503</v>
      </c>
      <c r="G392" s="4" t="s">
        <v>504</v>
      </c>
    </row>
    <row r="393" spans="5:7" x14ac:dyDescent="0.25">
      <c r="E393" s="4" t="s">
        <v>512</v>
      </c>
      <c r="F393" s="4" t="s">
        <v>55</v>
      </c>
      <c r="G393" s="4" t="s">
        <v>507</v>
      </c>
    </row>
    <row r="394" spans="5:7" x14ac:dyDescent="0.25">
      <c r="E394" s="4" t="s">
        <v>513</v>
      </c>
      <c r="F394" s="4" t="s">
        <v>55</v>
      </c>
      <c r="G394" s="4" t="s">
        <v>507</v>
      </c>
    </row>
    <row r="395" spans="5:7" x14ac:dyDescent="0.25">
      <c r="E395" s="4" t="s">
        <v>508</v>
      </c>
      <c r="F395" s="4" t="s">
        <v>509</v>
      </c>
      <c r="G395" s="4" t="s">
        <v>507</v>
      </c>
    </row>
    <row r="396" spans="5:7" x14ac:dyDescent="0.25">
      <c r="E396" s="4" t="s">
        <v>505</v>
      </c>
      <c r="F396" s="4" t="s">
        <v>506</v>
      </c>
      <c r="G396" s="4" t="s">
        <v>507</v>
      </c>
    </row>
    <row r="397" spans="5:7" x14ac:dyDescent="0.25">
      <c r="E397" s="4" t="s">
        <v>510</v>
      </c>
      <c r="F397" s="4" t="s">
        <v>511</v>
      </c>
      <c r="G397" s="4" t="s">
        <v>507</v>
      </c>
    </row>
    <row r="398" spans="5:7" x14ac:dyDescent="0.25">
      <c r="E398" s="4" t="s">
        <v>514</v>
      </c>
      <c r="F398" s="4" t="s">
        <v>55</v>
      </c>
      <c r="G398" s="4" t="s">
        <v>507</v>
      </c>
    </row>
    <row r="399" spans="5:7" x14ac:dyDescent="0.25">
      <c r="E399" s="4" t="s">
        <v>515</v>
      </c>
      <c r="F399" s="4" t="s">
        <v>516</v>
      </c>
      <c r="G399" s="4" t="s">
        <v>517</v>
      </c>
    </row>
    <row r="400" spans="5:7" x14ac:dyDescent="0.25">
      <c r="E400" s="4" t="s">
        <v>895</v>
      </c>
      <c r="F400" s="4" t="s">
        <v>63</v>
      </c>
      <c r="G400" s="4" t="s">
        <v>887</v>
      </c>
    </row>
    <row r="401" spans="5:7" x14ac:dyDescent="0.25">
      <c r="E401" s="4" t="s">
        <v>888</v>
      </c>
      <c r="F401" s="4" t="s">
        <v>56</v>
      </c>
      <c r="G401" s="4" t="s">
        <v>887</v>
      </c>
    </row>
    <row r="402" spans="5:7" x14ac:dyDescent="0.25">
      <c r="E402" s="4" t="s">
        <v>889</v>
      </c>
      <c r="F402" s="4" t="s">
        <v>57</v>
      </c>
      <c r="G402" s="4" t="s">
        <v>887</v>
      </c>
    </row>
    <row r="403" spans="5:7" x14ac:dyDescent="0.25">
      <c r="E403" s="4" t="s">
        <v>896</v>
      </c>
      <c r="F403" s="4" t="s">
        <v>64</v>
      </c>
      <c r="G403" s="4" t="s">
        <v>887</v>
      </c>
    </row>
    <row r="404" spans="5:7" x14ac:dyDescent="0.25">
      <c r="E404" s="4" t="s">
        <v>890</v>
      </c>
      <c r="F404" s="4" t="s">
        <v>58</v>
      </c>
      <c r="G404" s="4" t="s">
        <v>887</v>
      </c>
    </row>
    <row r="405" spans="5:7" x14ac:dyDescent="0.25">
      <c r="E405" s="4" t="s">
        <v>891</v>
      </c>
      <c r="F405" s="4" t="s">
        <v>59</v>
      </c>
      <c r="G405" s="4" t="s">
        <v>887</v>
      </c>
    </row>
    <row r="406" spans="5:7" x14ac:dyDescent="0.25">
      <c r="E406" s="4" t="s">
        <v>892</v>
      </c>
      <c r="F406" s="4" t="s">
        <v>60</v>
      </c>
      <c r="G406" s="4" t="s">
        <v>887</v>
      </c>
    </row>
    <row r="407" spans="5:7" x14ac:dyDescent="0.25">
      <c r="E407" s="4" t="s">
        <v>893</v>
      </c>
      <c r="F407" s="4" t="s">
        <v>61</v>
      </c>
      <c r="G407" s="4" t="s">
        <v>887</v>
      </c>
    </row>
    <row r="408" spans="5:7" x14ac:dyDescent="0.25">
      <c r="E408" s="4" t="s">
        <v>894</v>
      </c>
      <c r="F408" s="4" t="s">
        <v>62</v>
      </c>
      <c r="G408" s="4" t="s">
        <v>887</v>
      </c>
    </row>
    <row r="409" spans="5:7" x14ac:dyDescent="0.25">
      <c r="E409" s="37" t="s">
        <v>922</v>
      </c>
      <c r="F409" s="4" t="s">
        <v>921</v>
      </c>
      <c r="G409" s="4" t="s">
        <v>920</v>
      </c>
    </row>
  </sheetData>
  <sortState xmlns:xlrd2="http://schemas.microsoft.com/office/spreadsheetml/2017/richdata2" ref="K2:K408">
    <sortCondition ref="K1:K408"/>
  </sortState>
  <phoneticPr fontId="8" type="noConversion"/>
  <dataValidations count="1">
    <dataValidation type="list" allowBlank="1" showInputMessage="1" showErrorMessage="1" sqref="G2:G409" xr:uid="{1FD164DC-BC1B-454E-95C9-5D2E99542988}">
      <formula1>Unique_org_type_list</formula1>
    </dataValidation>
  </dataValidations>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E072-BF09-4E64-A8E5-7DC2B02E59EB}">
  <dimension ref="A1:AA288"/>
  <sheetViews>
    <sheetView zoomScaleNormal="100" workbookViewId="0">
      <selection activeCell="B17" sqref="B17"/>
    </sheetView>
  </sheetViews>
  <sheetFormatPr defaultRowHeight="15" x14ac:dyDescent="0.25"/>
  <cols>
    <col min="1" max="1" width="2.28515625" style="21" customWidth="1"/>
    <col min="2" max="2" width="34.7109375" bestFit="1" customWidth="1"/>
    <col min="3" max="3" width="87" customWidth="1"/>
    <col min="4" max="4" width="61.140625" bestFit="1" customWidth="1"/>
    <col min="6" max="6" width="10.7109375" style="20" bestFit="1" customWidth="1"/>
    <col min="7" max="7" width="10.7109375" style="20" customWidth="1"/>
    <col min="8" max="8" width="13.5703125" style="21" bestFit="1" customWidth="1"/>
  </cols>
  <sheetData>
    <row r="1" spans="2:27" s="21" customFormat="1" ht="7.9" customHeight="1" thickBot="1" x14ac:dyDescent="0.3">
      <c r="F1" s="20"/>
      <c r="G1" s="20"/>
    </row>
    <row r="2" spans="2:27" ht="16.5" thickBot="1" x14ac:dyDescent="0.3">
      <c r="B2" s="51" t="s">
        <v>918</v>
      </c>
      <c r="C2" s="52"/>
      <c r="D2" s="53"/>
      <c r="E2" s="21"/>
      <c r="I2" s="21"/>
      <c r="J2" s="21"/>
      <c r="K2" s="21"/>
      <c r="L2" s="21"/>
      <c r="M2" s="21"/>
      <c r="N2" s="21"/>
      <c r="O2" s="21"/>
      <c r="P2" s="21"/>
      <c r="Q2" s="21"/>
      <c r="R2" s="21"/>
      <c r="S2" s="21"/>
      <c r="T2" s="21"/>
      <c r="U2" s="21"/>
      <c r="V2" s="21"/>
      <c r="W2" s="21"/>
      <c r="X2" s="21"/>
      <c r="Y2" s="21"/>
      <c r="Z2" s="21"/>
      <c r="AA2" s="21"/>
    </row>
    <row r="3" spans="2:27" ht="15.75" thickTop="1" x14ac:dyDescent="0.25">
      <c r="B3" s="28" t="s">
        <v>905</v>
      </c>
      <c r="C3" s="29" t="s">
        <v>906</v>
      </c>
      <c r="D3" s="30" t="s">
        <v>907</v>
      </c>
      <c r="E3" s="21"/>
      <c r="I3" s="21"/>
      <c r="J3" s="21"/>
      <c r="K3" s="21"/>
      <c r="L3" s="21"/>
      <c r="M3" s="21"/>
      <c r="N3" s="21"/>
      <c r="O3" s="21"/>
      <c r="P3" s="21"/>
      <c r="Q3" s="21"/>
      <c r="R3" s="21"/>
      <c r="S3" s="21"/>
      <c r="T3" s="21"/>
      <c r="U3" s="21"/>
      <c r="V3" s="21"/>
      <c r="W3" s="21"/>
      <c r="X3" s="21"/>
      <c r="Y3" s="21"/>
      <c r="Z3" s="21"/>
      <c r="AA3" s="21"/>
    </row>
    <row r="4" spans="2:27" x14ac:dyDescent="0.25">
      <c r="B4" s="46" t="s">
        <v>908</v>
      </c>
      <c r="C4" s="47" t="s">
        <v>930</v>
      </c>
      <c r="D4" s="24" t="s">
        <v>858</v>
      </c>
      <c r="E4" s="21"/>
      <c r="I4" s="21"/>
      <c r="J4" s="21"/>
      <c r="K4" s="21"/>
      <c r="L4" s="21"/>
      <c r="M4" s="21"/>
      <c r="N4" s="21"/>
      <c r="O4" s="21"/>
      <c r="P4" s="21"/>
      <c r="Q4" s="21"/>
      <c r="R4" s="21"/>
      <c r="S4" s="21"/>
      <c r="T4" s="21"/>
      <c r="U4" s="21"/>
      <c r="V4" s="21"/>
      <c r="W4" s="21"/>
      <c r="X4" s="21"/>
      <c r="Y4" s="21"/>
      <c r="Z4" s="21"/>
      <c r="AA4" s="21"/>
    </row>
    <row r="5" spans="2:27" x14ac:dyDescent="0.25">
      <c r="B5" s="46"/>
      <c r="C5" s="47"/>
      <c r="D5" s="24" t="s">
        <v>858</v>
      </c>
      <c r="E5" s="21"/>
      <c r="I5" s="21"/>
      <c r="J5" s="21"/>
      <c r="K5" s="21"/>
      <c r="L5" s="21"/>
      <c r="M5" s="21"/>
      <c r="N5" s="21"/>
      <c r="O5" s="21"/>
      <c r="P5" s="21"/>
      <c r="Q5" s="21"/>
      <c r="R5" s="21"/>
      <c r="S5" s="21"/>
      <c r="T5" s="21"/>
      <c r="U5" s="21"/>
      <c r="V5" s="21"/>
      <c r="W5" s="21"/>
      <c r="X5" s="21"/>
      <c r="Y5" s="21"/>
      <c r="Z5" s="21"/>
      <c r="AA5" s="21"/>
    </row>
    <row r="6" spans="2:27" x14ac:dyDescent="0.25">
      <c r="B6" s="46"/>
      <c r="C6" s="47"/>
      <c r="D6" s="24" t="s">
        <v>859</v>
      </c>
      <c r="E6" s="21"/>
      <c r="I6" s="21"/>
      <c r="J6" s="21"/>
      <c r="K6" s="21"/>
      <c r="L6" s="21"/>
      <c r="M6" s="21"/>
      <c r="N6" s="21"/>
      <c r="O6" s="21"/>
      <c r="P6" s="21"/>
      <c r="Q6" s="21"/>
      <c r="R6" s="21"/>
      <c r="S6" s="21"/>
      <c r="T6" s="21"/>
      <c r="U6" s="21"/>
      <c r="V6" s="21"/>
      <c r="W6" s="21"/>
      <c r="X6" s="21"/>
      <c r="Y6" s="21"/>
      <c r="Z6" s="21"/>
      <c r="AA6" s="21"/>
    </row>
    <row r="7" spans="2:27" ht="40.15" customHeight="1" x14ac:dyDescent="0.25">
      <c r="B7" s="46"/>
      <c r="C7" s="47"/>
      <c r="D7" s="24" t="s">
        <v>860</v>
      </c>
      <c r="E7" s="21"/>
      <c r="I7" s="21"/>
      <c r="J7" s="21"/>
      <c r="K7" s="21"/>
      <c r="L7" s="21"/>
      <c r="M7" s="21"/>
      <c r="N7" s="21"/>
      <c r="O7" s="21"/>
      <c r="P7" s="21"/>
      <c r="Q7" s="21"/>
      <c r="R7" s="21"/>
      <c r="S7" s="21"/>
      <c r="T7" s="21"/>
      <c r="U7" s="21"/>
      <c r="V7" s="21"/>
      <c r="W7" s="21"/>
      <c r="X7" s="21"/>
      <c r="Y7" s="21"/>
      <c r="Z7" s="21"/>
      <c r="AA7" s="21"/>
    </row>
    <row r="8" spans="2:27" x14ac:dyDescent="0.25">
      <c r="B8" s="46" t="s">
        <v>909</v>
      </c>
      <c r="C8" s="47" t="s">
        <v>929</v>
      </c>
      <c r="D8" s="24" t="s">
        <v>925</v>
      </c>
      <c r="E8" s="21"/>
      <c r="I8" s="21"/>
      <c r="J8" s="21"/>
      <c r="K8" s="21"/>
      <c r="L8" s="21"/>
      <c r="M8" s="21"/>
      <c r="N8" s="21"/>
      <c r="O8" s="21"/>
      <c r="P8" s="21"/>
      <c r="Q8" s="21"/>
      <c r="R8" s="21"/>
      <c r="S8" s="21"/>
      <c r="T8" s="21"/>
      <c r="U8" s="21"/>
      <c r="V8" s="21"/>
      <c r="W8" s="21"/>
      <c r="X8" s="21"/>
      <c r="Y8" s="21"/>
      <c r="Z8" s="21"/>
      <c r="AA8" s="21"/>
    </row>
    <row r="9" spans="2:27" x14ac:dyDescent="0.25">
      <c r="B9" s="46"/>
      <c r="C9" s="47"/>
      <c r="D9" s="24" t="s">
        <v>926</v>
      </c>
      <c r="E9" s="21"/>
      <c r="I9" s="21"/>
      <c r="J9" s="21"/>
      <c r="K9" s="21"/>
      <c r="L9" s="21"/>
      <c r="M9" s="21"/>
      <c r="N9" s="21"/>
      <c r="O9" s="21"/>
      <c r="P9" s="21"/>
      <c r="Q9" s="21"/>
      <c r="R9" s="21"/>
      <c r="S9" s="21"/>
      <c r="T9" s="21"/>
      <c r="U9" s="21"/>
      <c r="V9" s="21"/>
      <c r="W9" s="21"/>
      <c r="X9" s="21"/>
      <c r="Y9" s="21"/>
      <c r="Z9" s="21"/>
      <c r="AA9" s="21"/>
    </row>
    <row r="10" spans="2:27" x14ac:dyDescent="0.25">
      <c r="B10" s="46"/>
      <c r="C10" s="47"/>
      <c r="D10" s="24" t="s">
        <v>927</v>
      </c>
      <c r="E10" s="21"/>
      <c r="I10" s="21"/>
      <c r="J10" s="21"/>
      <c r="K10" s="21"/>
      <c r="L10" s="21"/>
      <c r="M10" s="21"/>
      <c r="N10" s="21"/>
      <c r="O10" s="21"/>
      <c r="P10" s="21"/>
      <c r="Q10" s="21"/>
      <c r="R10" s="21"/>
      <c r="S10" s="21"/>
      <c r="T10" s="21"/>
      <c r="U10" s="21"/>
      <c r="V10" s="21"/>
      <c r="W10" s="21"/>
      <c r="X10" s="21"/>
      <c r="Y10" s="21"/>
      <c r="Z10" s="21"/>
      <c r="AA10" s="21"/>
    </row>
    <row r="11" spans="2:27" ht="36.6" customHeight="1" x14ac:dyDescent="0.25">
      <c r="B11" s="46"/>
      <c r="C11" s="47"/>
      <c r="D11" s="24" t="s">
        <v>928</v>
      </c>
      <c r="E11" s="21"/>
      <c r="I11" s="21"/>
      <c r="J11" s="21"/>
      <c r="K11" s="21"/>
      <c r="L11" s="21"/>
      <c r="M11" s="21"/>
      <c r="N11" s="21"/>
      <c r="O11" s="21"/>
      <c r="P11" s="21"/>
      <c r="Q11" s="21"/>
      <c r="R11" s="21"/>
      <c r="S11" s="21"/>
      <c r="T11" s="21"/>
      <c r="U11" s="21"/>
      <c r="V11" s="21"/>
      <c r="W11" s="21"/>
      <c r="X11" s="21"/>
      <c r="Y11" s="21"/>
      <c r="Z11" s="21"/>
      <c r="AA11" s="21"/>
    </row>
    <row r="12" spans="2:27" x14ac:dyDescent="0.25">
      <c r="B12" s="46" t="s">
        <v>931</v>
      </c>
      <c r="C12" s="47" t="s">
        <v>932</v>
      </c>
      <c r="D12" s="24" t="s">
        <v>871</v>
      </c>
      <c r="E12" s="21"/>
      <c r="I12" s="21"/>
      <c r="J12" s="21"/>
      <c r="K12" s="21"/>
      <c r="L12" s="21"/>
      <c r="M12" s="21"/>
      <c r="N12" s="21"/>
      <c r="O12" s="21"/>
      <c r="P12" s="21"/>
      <c r="Q12" s="21"/>
      <c r="R12" s="21"/>
      <c r="S12" s="21"/>
      <c r="T12" s="21"/>
      <c r="U12" s="21"/>
      <c r="V12" s="21"/>
      <c r="W12" s="21"/>
      <c r="X12" s="21"/>
      <c r="Y12" s="21"/>
      <c r="Z12" s="21"/>
      <c r="AA12" s="21"/>
    </row>
    <row r="13" spans="2:27" x14ac:dyDescent="0.25">
      <c r="B13" s="46"/>
      <c r="C13" s="47"/>
      <c r="D13" s="24" t="s">
        <v>904</v>
      </c>
      <c r="E13" s="21"/>
      <c r="I13" s="21"/>
      <c r="J13" s="21"/>
      <c r="K13" s="21"/>
      <c r="L13" s="21"/>
      <c r="M13" s="21"/>
      <c r="N13" s="21"/>
      <c r="O13" s="21"/>
      <c r="P13" s="21"/>
      <c r="Q13" s="21"/>
      <c r="R13" s="21"/>
      <c r="S13" s="21"/>
      <c r="T13" s="21"/>
      <c r="U13" s="21"/>
      <c r="V13" s="21"/>
      <c r="W13" s="21"/>
      <c r="X13" s="21"/>
      <c r="Y13" s="21"/>
      <c r="Z13" s="21"/>
      <c r="AA13" s="21"/>
    </row>
    <row r="14" spans="2:27" ht="32.450000000000003" customHeight="1" x14ac:dyDescent="0.25">
      <c r="B14" s="46"/>
      <c r="C14" s="47"/>
      <c r="D14" s="24" t="s">
        <v>872</v>
      </c>
      <c r="E14" s="21"/>
      <c r="I14" s="21"/>
      <c r="J14" s="21"/>
      <c r="K14" s="21"/>
      <c r="L14" s="21"/>
      <c r="M14" s="21"/>
      <c r="N14" s="21"/>
      <c r="O14" s="21"/>
      <c r="P14" s="21"/>
      <c r="Q14" s="21"/>
      <c r="R14" s="21"/>
      <c r="S14" s="21"/>
      <c r="T14" s="21"/>
      <c r="U14" s="21"/>
      <c r="V14" s="21"/>
      <c r="W14" s="21"/>
      <c r="X14" s="21"/>
      <c r="Y14" s="21"/>
      <c r="Z14" s="21"/>
      <c r="AA14" s="21"/>
    </row>
    <row r="15" spans="2:27" ht="70.900000000000006" customHeight="1" x14ac:dyDescent="0.25">
      <c r="B15" s="34" t="s">
        <v>910</v>
      </c>
      <c r="C15" s="22" t="s">
        <v>936</v>
      </c>
      <c r="D15" s="24" t="s">
        <v>873</v>
      </c>
      <c r="E15" s="21"/>
      <c r="I15" s="21"/>
      <c r="J15" s="21"/>
      <c r="K15" s="21"/>
      <c r="L15" s="21"/>
      <c r="M15" s="21"/>
      <c r="N15" s="21"/>
      <c r="O15" s="21"/>
      <c r="P15" s="21"/>
      <c r="Q15" s="21"/>
      <c r="R15" s="21"/>
      <c r="S15" s="21"/>
      <c r="T15" s="21"/>
      <c r="U15" s="21"/>
      <c r="V15" s="21"/>
      <c r="W15" s="21"/>
      <c r="X15" s="21"/>
      <c r="Y15" s="21"/>
      <c r="Z15" s="21"/>
      <c r="AA15" s="21"/>
    </row>
    <row r="16" spans="2:27" ht="60" x14ac:dyDescent="0.25">
      <c r="B16" s="34" t="s">
        <v>874</v>
      </c>
      <c r="C16" s="23" t="s">
        <v>881</v>
      </c>
      <c r="D16" s="24" t="s">
        <v>874</v>
      </c>
      <c r="E16" s="21"/>
      <c r="I16" s="21"/>
      <c r="J16" s="21"/>
      <c r="K16" s="21"/>
      <c r="L16" s="21"/>
      <c r="M16" s="21"/>
      <c r="N16" s="21"/>
      <c r="O16" s="21"/>
      <c r="P16" s="21"/>
      <c r="Q16" s="21"/>
      <c r="R16" s="21"/>
      <c r="S16" s="21"/>
      <c r="T16" s="21"/>
      <c r="U16" s="21"/>
      <c r="V16" s="21"/>
      <c r="W16" s="21"/>
      <c r="X16" s="21"/>
      <c r="Y16" s="21"/>
      <c r="Z16" s="21"/>
      <c r="AA16" s="21"/>
    </row>
    <row r="17" spans="2:27" ht="60" x14ac:dyDescent="0.25">
      <c r="B17" s="34" t="s">
        <v>875</v>
      </c>
      <c r="C17" s="23" t="s">
        <v>882</v>
      </c>
      <c r="D17" s="24" t="s">
        <v>875</v>
      </c>
      <c r="E17" s="21"/>
      <c r="I17" s="21"/>
      <c r="J17" s="21"/>
      <c r="K17" s="21"/>
      <c r="L17" s="21"/>
      <c r="M17" s="21"/>
      <c r="N17" s="21"/>
      <c r="O17" s="21"/>
      <c r="P17" s="21"/>
      <c r="Q17" s="21"/>
      <c r="R17" s="21"/>
      <c r="S17" s="21"/>
      <c r="T17" s="21"/>
      <c r="U17" s="21"/>
      <c r="V17" s="21"/>
      <c r="W17" s="21"/>
      <c r="X17" s="21"/>
      <c r="Y17" s="21"/>
      <c r="Z17" s="21"/>
      <c r="AA17" s="21"/>
    </row>
    <row r="18" spans="2:27" ht="30" x14ac:dyDescent="0.25">
      <c r="B18" s="34" t="s">
        <v>916</v>
      </c>
      <c r="C18" s="22" t="s">
        <v>898</v>
      </c>
      <c r="D18" s="24" t="s">
        <v>900</v>
      </c>
      <c r="E18" s="21"/>
      <c r="I18" s="21"/>
      <c r="J18" s="21"/>
      <c r="K18" s="21"/>
      <c r="L18" s="21"/>
      <c r="M18" s="21"/>
      <c r="N18" s="21"/>
      <c r="O18" s="21"/>
      <c r="P18" s="21"/>
      <c r="Q18" s="21"/>
      <c r="R18" s="21"/>
      <c r="S18" s="21"/>
      <c r="T18" s="21"/>
      <c r="U18" s="21"/>
      <c r="V18" s="21"/>
      <c r="W18" s="21"/>
      <c r="X18" s="21"/>
      <c r="Y18" s="21"/>
      <c r="Z18" s="21"/>
      <c r="AA18" s="21"/>
    </row>
    <row r="19" spans="2:27" ht="45.75" thickBot="1" x14ac:dyDescent="0.3">
      <c r="B19" s="35" t="s">
        <v>917</v>
      </c>
      <c r="C19" s="25" t="s">
        <v>899</v>
      </c>
      <c r="D19" s="26" t="s">
        <v>901</v>
      </c>
      <c r="E19" s="21"/>
      <c r="I19" s="21"/>
      <c r="J19" s="21"/>
      <c r="K19" s="21"/>
      <c r="L19" s="21"/>
      <c r="M19" s="21"/>
      <c r="N19" s="21"/>
      <c r="O19" s="21"/>
      <c r="P19" s="21"/>
      <c r="Q19" s="21"/>
      <c r="R19" s="21"/>
      <c r="S19" s="21"/>
      <c r="T19" s="21"/>
      <c r="U19" s="21"/>
      <c r="V19" s="21"/>
      <c r="W19" s="21"/>
      <c r="X19" s="21"/>
      <c r="Y19" s="21"/>
      <c r="Z19" s="21"/>
      <c r="AA19" s="21"/>
    </row>
    <row r="20" spans="2:27" ht="15.75" thickBot="1" x14ac:dyDescent="0.3">
      <c r="B20" s="21"/>
      <c r="C20" s="21"/>
      <c r="D20" s="21"/>
      <c r="E20" s="21"/>
      <c r="I20" s="21"/>
      <c r="J20" s="21"/>
      <c r="K20" s="21"/>
      <c r="L20" s="21"/>
      <c r="M20" s="21"/>
      <c r="N20" s="21"/>
      <c r="O20" s="21"/>
      <c r="P20" s="21"/>
      <c r="Q20" s="21"/>
      <c r="R20" s="21"/>
      <c r="S20" s="21"/>
      <c r="T20" s="21"/>
      <c r="U20" s="21"/>
      <c r="V20" s="21"/>
      <c r="W20" s="21"/>
      <c r="X20" s="21"/>
      <c r="Y20" s="21"/>
      <c r="Z20" s="21"/>
      <c r="AA20" s="21"/>
    </row>
    <row r="21" spans="2:27" ht="16.5" thickBot="1" x14ac:dyDescent="0.3">
      <c r="B21" s="54" t="s">
        <v>919</v>
      </c>
      <c r="C21" s="55"/>
      <c r="D21" s="56"/>
      <c r="E21" s="21"/>
      <c r="I21" s="21"/>
      <c r="J21" s="21"/>
      <c r="K21" s="21"/>
      <c r="L21" s="21"/>
      <c r="M21" s="21"/>
      <c r="N21" s="21"/>
      <c r="O21" s="21"/>
      <c r="P21" s="21"/>
      <c r="Q21" s="21"/>
      <c r="R21" s="21"/>
      <c r="S21" s="21"/>
      <c r="T21" s="21"/>
      <c r="U21" s="21"/>
      <c r="V21" s="21"/>
      <c r="W21" s="21"/>
      <c r="X21" s="21"/>
      <c r="Y21" s="21"/>
      <c r="Z21" s="21"/>
      <c r="AA21" s="21"/>
    </row>
    <row r="22" spans="2:27" ht="15.75" thickTop="1" x14ac:dyDescent="0.25">
      <c r="B22" s="31" t="s">
        <v>905</v>
      </c>
      <c r="C22" s="32" t="s">
        <v>906</v>
      </c>
      <c r="D22" s="33" t="s">
        <v>907</v>
      </c>
      <c r="E22" s="21"/>
      <c r="I22" s="21"/>
      <c r="J22" s="21"/>
      <c r="K22" s="21"/>
      <c r="L22" s="21"/>
      <c r="M22" s="21"/>
      <c r="N22" s="21"/>
      <c r="O22" s="21"/>
      <c r="P22" s="21"/>
      <c r="Q22" s="21"/>
      <c r="R22" s="21"/>
      <c r="S22" s="21"/>
      <c r="T22" s="21"/>
      <c r="U22" s="21"/>
      <c r="V22" s="21"/>
      <c r="W22" s="21"/>
      <c r="X22" s="21"/>
      <c r="Y22" s="21"/>
      <c r="Z22" s="21"/>
      <c r="AA22" s="21"/>
    </row>
    <row r="23" spans="2:27" x14ac:dyDescent="0.25">
      <c r="B23" s="48" t="s">
        <v>911</v>
      </c>
      <c r="C23" s="47" t="s">
        <v>886</v>
      </c>
      <c r="D23" s="27" t="s">
        <v>861</v>
      </c>
      <c r="E23" s="21"/>
      <c r="I23" s="21"/>
      <c r="J23" s="21"/>
      <c r="K23" s="21"/>
      <c r="L23" s="21"/>
      <c r="M23" s="21"/>
      <c r="N23" s="21"/>
      <c r="O23" s="21"/>
      <c r="P23" s="21"/>
      <c r="Q23" s="21"/>
      <c r="R23" s="21"/>
      <c r="S23" s="21"/>
      <c r="T23" s="21"/>
      <c r="U23" s="21"/>
      <c r="V23" s="21"/>
      <c r="W23" s="21"/>
      <c r="X23" s="21"/>
      <c r="Y23" s="21"/>
      <c r="Z23" s="21"/>
      <c r="AA23" s="21"/>
    </row>
    <row r="24" spans="2:27" x14ac:dyDescent="0.25">
      <c r="B24" s="48"/>
      <c r="C24" s="47"/>
      <c r="D24" s="27" t="s">
        <v>862</v>
      </c>
      <c r="E24" s="21"/>
      <c r="I24" s="21"/>
      <c r="J24" s="21"/>
      <c r="K24" s="21"/>
      <c r="L24" s="21"/>
      <c r="M24" s="21"/>
      <c r="N24" s="21"/>
      <c r="O24" s="21"/>
      <c r="P24" s="21"/>
      <c r="Q24" s="21"/>
      <c r="R24" s="21"/>
      <c r="S24" s="21"/>
      <c r="T24" s="21"/>
      <c r="U24" s="21"/>
      <c r="V24" s="21"/>
      <c r="W24" s="21"/>
      <c r="X24" s="21"/>
      <c r="Y24" s="21"/>
      <c r="Z24" s="21"/>
      <c r="AA24" s="21"/>
    </row>
    <row r="25" spans="2:27" x14ac:dyDescent="0.25">
      <c r="B25" s="48"/>
      <c r="C25" s="47"/>
      <c r="D25" s="27" t="s">
        <v>863</v>
      </c>
      <c r="E25" s="21"/>
      <c r="I25" s="21"/>
      <c r="J25" s="21"/>
      <c r="K25" s="21"/>
      <c r="L25" s="21"/>
      <c r="M25" s="21"/>
      <c r="N25" s="21"/>
      <c r="O25" s="21"/>
      <c r="P25" s="21"/>
      <c r="Q25" s="21"/>
      <c r="R25" s="21"/>
      <c r="S25" s="21"/>
      <c r="T25" s="21"/>
      <c r="U25" s="21"/>
      <c r="V25" s="21"/>
      <c r="W25" s="21"/>
      <c r="X25" s="21"/>
      <c r="Y25" s="21"/>
      <c r="Z25" s="21"/>
      <c r="AA25" s="21"/>
    </row>
    <row r="26" spans="2:27" x14ac:dyDescent="0.25">
      <c r="B26" s="48"/>
      <c r="C26" s="47"/>
      <c r="D26" s="27" t="s">
        <v>864</v>
      </c>
      <c r="E26" s="21"/>
      <c r="I26" s="21"/>
      <c r="J26" s="21"/>
      <c r="K26" s="21"/>
      <c r="L26" s="21"/>
      <c r="M26" s="21"/>
      <c r="N26" s="21"/>
      <c r="O26" s="21"/>
      <c r="P26" s="21"/>
      <c r="Q26" s="21"/>
      <c r="R26" s="21"/>
      <c r="S26" s="21"/>
      <c r="T26" s="21"/>
      <c r="U26" s="21"/>
      <c r="V26" s="21"/>
      <c r="W26" s="21"/>
      <c r="X26" s="21"/>
      <c r="Y26" s="21"/>
      <c r="Z26" s="21"/>
      <c r="AA26" s="21"/>
    </row>
    <row r="27" spans="2:27" x14ac:dyDescent="0.25">
      <c r="B27" s="48"/>
      <c r="C27" s="47"/>
      <c r="D27" s="27" t="s">
        <v>865</v>
      </c>
      <c r="E27" s="21"/>
      <c r="I27" s="21"/>
      <c r="J27" s="21"/>
      <c r="K27" s="21"/>
      <c r="L27" s="21"/>
      <c r="M27" s="21"/>
      <c r="N27" s="21"/>
      <c r="O27" s="21"/>
      <c r="P27" s="21"/>
      <c r="Q27" s="21"/>
      <c r="R27" s="21"/>
      <c r="S27" s="21"/>
      <c r="T27" s="21"/>
      <c r="U27" s="21"/>
      <c r="V27" s="21"/>
      <c r="W27" s="21"/>
      <c r="X27" s="21"/>
      <c r="Y27" s="21"/>
      <c r="Z27" s="21"/>
      <c r="AA27" s="21"/>
    </row>
    <row r="28" spans="2:27" x14ac:dyDescent="0.25">
      <c r="B28" s="48"/>
      <c r="C28" s="47"/>
      <c r="D28" s="27" t="s">
        <v>866</v>
      </c>
      <c r="E28" s="21"/>
      <c r="I28" s="21"/>
      <c r="J28" s="21"/>
      <c r="K28" s="21"/>
      <c r="L28" s="21"/>
      <c r="M28" s="21"/>
      <c r="N28" s="21"/>
      <c r="O28" s="21"/>
      <c r="P28" s="21"/>
      <c r="Q28" s="21"/>
      <c r="R28" s="21"/>
      <c r="S28" s="21"/>
      <c r="T28" s="21"/>
      <c r="U28" s="21"/>
      <c r="V28" s="21"/>
      <c r="W28" s="21"/>
      <c r="X28" s="21"/>
      <c r="Y28" s="21"/>
      <c r="Z28" s="21"/>
      <c r="AA28" s="21"/>
    </row>
    <row r="29" spans="2:27" x14ac:dyDescent="0.25">
      <c r="B29" s="48"/>
      <c r="C29" s="47"/>
      <c r="D29" s="27" t="s">
        <v>867</v>
      </c>
      <c r="E29" s="21"/>
      <c r="I29" s="21"/>
      <c r="J29" s="21"/>
      <c r="K29" s="21"/>
      <c r="L29" s="21"/>
      <c r="M29" s="21"/>
      <c r="N29" s="21"/>
      <c r="O29" s="21"/>
      <c r="P29" s="21"/>
      <c r="Q29" s="21"/>
      <c r="R29" s="21"/>
      <c r="S29" s="21"/>
      <c r="T29" s="21"/>
      <c r="U29" s="21"/>
      <c r="V29" s="21"/>
      <c r="W29" s="21"/>
      <c r="X29" s="21"/>
      <c r="Y29" s="21"/>
      <c r="Z29" s="21"/>
      <c r="AA29" s="21"/>
    </row>
    <row r="30" spans="2:27" x14ac:dyDescent="0.25">
      <c r="B30" s="36" t="s">
        <v>868</v>
      </c>
      <c r="C30" s="22"/>
      <c r="D30" s="27" t="s">
        <v>869</v>
      </c>
      <c r="E30" s="21"/>
      <c r="I30" s="21"/>
      <c r="J30" s="21"/>
      <c r="K30" s="21"/>
      <c r="L30" s="21"/>
      <c r="M30" s="21"/>
      <c r="N30" s="21"/>
      <c r="O30" s="21"/>
      <c r="P30" s="21"/>
      <c r="Q30" s="21"/>
      <c r="R30" s="21"/>
      <c r="S30" s="21"/>
      <c r="T30" s="21"/>
      <c r="U30" s="21"/>
      <c r="V30" s="21"/>
      <c r="W30" s="21"/>
      <c r="X30" s="21"/>
      <c r="Y30" s="21"/>
      <c r="Z30" s="21"/>
      <c r="AA30" s="21"/>
    </row>
    <row r="31" spans="2:27" x14ac:dyDescent="0.25">
      <c r="B31" s="36" t="s">
        <v>912</v>
      </c>
      <c r="C31" s="22"/>
      <c r="D31" s="27" t="s">
        <v>870</v>
      </c>
      <c r="E31" s="21"/>
      <c r="I31" s="21"/>
      <c r="J31" s="21"/>
      <c r="K31" s="21"/>
      <c r="L31" s="21"/>
      <c r="M31" s="21"/>
      <c r="N31" s="21"/>
      <c r="O31" s="21"/>
      <c r="P31" s="21"/>
      <c r="Q31" s="21"/>
      <c r="R31" s="21"/>
      <c r="S31" s="21"/>
      <c r="T31" s="21"/>
      <c r="U31" s="21"/>
      <c r="V31" s="21"/>
      <c r="W31" s="21"/>
      <c r="X31" s="21"/>
      <c r="Y31" s="21"/>
      <c r="Z31" s="21"/>
      <c r="AA31" s="21"/>
    </row>
    <row r="32" spans="2:27" x14ac:dyDescent="0.25">
      <c r="B32" s="48" t="s">
        <v>913</v>
      </c>
      <c r="C32" s="49" t="s">
        <v>883</v>
      </c>
      <c r="D32" s="27" t="s">
        <v>876</v>
      </c>
      <c r="E32" s="21"/>
      <c r="I32" s="21"/>
      <c r="J32" s="21"/>
      <c r="K32" s="21"/>
      <c r="L32" s="21"/>
      <c r="M32" s="21"/>
      <c r="N32" s="21"/>
      <c r="O32" s="21"/>
      <c r="P32" s="21"/>
      <c r="Q32" s="21"/>
      <c r="R32" s="21"/>
      <c r="S32" s="21"/>
      <c r="T32" s="21"/>
      <c r="U32" s="21"/>
      <c r="V32" s="21"/>
      <c r="W32" s="21"/>
      <c r="X32" s="21"/>
      <c r="Y32" s="21"/>
      <c r="Z32" s="21"/>
      <c r="AA32" s="21"/>
    </row>
    <row r="33" spans="2:27" x14ac:dyDescent="0.25">
      <c r="B33" s="48"/>
      <c r="C33" s="50"/>
      <c r="D33" s="27" t="s">
        <v>877</v>
      </c>
      <c r="E33" s="21"/>
      <c r="I33" s="21"/>
      <c r="J33" s="21"/>
      <c r="K33" s="21"/>
      <c r="L33" s="21"/>
      <c r="M33" s="21"/>
      <c r="N33" s="21"/>
      <c r="O33" s="21"/>
      <c r="P33" s="21"/>
      <c r="Q33" s="21"/>
      <c r="R33" s="21"/>
      <c r="S33" s="21"/>
      <c r="T33" s="21"/>
      <c r="U33" s="21"/>
      <c r="V33" s="21"/>
      <c r="W33" s="21"/>
      <c r="X33" s="21"/>
      <c r="Y33" s="21"/>
      <c r="Z33" s="21"/>
      <c r="AA33" s="21"/>
    </row>
    <row r="34" spans="2:27" x14ac:dyDescent="0.25">
      <c r="B34" s="36" t="s">
        <v>914</v>
      </c>
      <c r="C34" s="22"/>
      <c r="D34" s="27" t="s">
        <v>878</v>
      </c>
      <c r="E34" s="21"/>
      <c r="I34" s="21"/>
      <c r="J34" s="21"/>
      <c r="K34" s="21"/>
      <c r="L34" s="21"/>
      <c r="M34" s="21"/>
      <c r="N34" s="21"/>
      <c r="O34" s="21"/>
      <c r="P34" s="21"/>
      <c r="Q34" s="21"/>
      <c r="R34" s="21"/>
      <c r="S34" s="21"/>
      <c r="T34" s="21"/>
      <c r="U34" s="21"/>
      <c r="V34" s="21"/>
      <c r="W34" s="21"/>
      <c r="X34" s="21"/>
      <c r="Y34" s="21"/>
      <c r="Z34" s="21"/>
      <c r="AA34" s="21"/>
    </row>
    <row r="35" spans="2:27" ht="60" x14ac:dyDescent="0.25">
      <c r="B35" s="36" t="s">
        <v>879</v>
      </c>
      <c r="C35" s="22" t="s">
        <v>885</v>
      </c>
      <c r="D35" s="27" t="s">
        <v>879</v>
      </c>
      <c r="E35" s="21"/>
      <c r="I35" s="21"/>
      <c r="J35" s="21"/>
      <c r="K35" s="21"/>
      <c r="L35" s="21"/>
      <c r="M35" s="21"/>
      <c r="N35" s="21"/>
      <c r="O35" s="21"/>
      <c r="P35" s="21"/>
      <c r="Q35" s="21"/>
      <c r="R35" s="21"/>
      <c r="S35" s="21"/>
      <c r="T35" s="21"/>
      <c r="U35" s="21"/>
      <c r="V35" s="21"/>
      <c r="W35" s="21"/>
      <c r="X35" s="21"/>
      <c r="Y35" s="21"/>
      <c r="Z35" s="21"/>
      <c r="AA35" s="21"/>
    </row>
    <row r="36" spans="2:27" ht="45" x14ac:dyDescent="0.25">
      <c r="B36" s="42" t="s">
        <v>915</v>
      </c>
      <c r="C36" s="38" t="s">
        <v>884</v>
      </c>
      <c r="D36" s="43" t="s">
        <v>880</v>
      </c>
      <c r="E36" s="21"/>
      <c r="I36" s="21"/>
      <c r="J36" s="21"/>
      <c r="K36" s="21"/>
      <c r="L36" s="21"/>
      <c r="M36" s="21"/>
      <c r="N36" s="21"/>
      <c r="O36" s="21"/>
      <c r="P36" s="21"/>
      <c r="Q36" s="21"/>
      <c r="R36" s="21"/>
      <c r="S36" s="21"/>
      <c r="T36" s="21"/>
      <c r="U36" s="21"/>
      <c r="V36" s="21"/>
      <c r="W36" s="21"/>
      <c r="X36" s="21"/>
      <c r="Y36" s="21"/>
      <c r="Z36" s="21"/>
      <c r="AA36" s="21"/>
    </row>
    <row r="37" spans="2:27" ht="52.15" customHeight="1" thickBot="1" x14ac:dyDescent="0.3">
      <c r="B37" s="39" t="s">
        <v>933</v>
      </c>
      <c r="C37" s="40" t="s">
        <v>934</v>
      </c>
      <c r="D37" s="41" t="s">
        <v>935</v>
      </c>
      <c r="E37" s="21"/>
      <c r="I37" s="21"/>
      <c r="J37" s="21"/>
      <c r="K37" s="21"/>
      <c r="L37" s="21"/>
      <c r="M37" s="21"/>
      <c r="N37" s="21"/>
      <c r="O37" s="21"/>
      <c r="P37" s="21"/>
      <c r="Q37" s="21"/>
      <c r="R37" s="21"/>
      <c r="S37" s="21"/>
      <c r="T37" s="21"/>
      <c r="U37" s="21"/>
      <c r="V37" s="21"/>
      <c r="W37" s="21"/>
      <c r="X37" s="21"/>
      <c r="Y37" s="21"/>
      <c r="Z37" s="21"/>
      <c r="AA37" s="21"/>
    </row>
    <row r="38" spans="2:27" x14ac:dyDescent="0.25">
      <c r="B38" s="21"/>
      <c r="C38" s="21"/>
      <c r="D38" s="21"/>
      <c r="E38" s="21"/>
      <c r="I38" s="21"/>
      <c r="J38" s="21"/>
      <c r="K38" s="21"/>
      <c r="L38" s="21"/>
      <c r="M38" s="21"/>
      <c r="N38" s="21"/>
      <c r="O38" s="21"/>
      <c r="P38" s="21"/>
      <c r="Q38" s="21"/>
      <c r="R38" s="21"/>
      <c r="S38" s="21"/>
      <c r="T38" s="21"/>
      <c r="U38" s="21"/>
      <c r="V38" s="21"/>
      <c r="W38" s="21"/>
      <c r="X38" s="21"/>
      <c r="Y38" s="21"/>
      <c r="Z38" s="21"/>
      <c r="AA38" s="21"/>
    </row>
    <row r="39" spans="2:27" x14ac:dyDescent="0.25">
      <c r="B39" s="21"/>
      <c r="C39" s="21"/>
      <c r="D39" s="21"/>
      <c r="E39" s="21"/>
      <c r="I39" s="21"/>
      <c r="J39" s="21"/>
      <c r="K39" s="21"/>
      <c r="L39" s="21"/>
      <c r="M39" s="21"/>
      <c r="N39" s="21"/>
      <c r="O39" s="21"/>
      <c r="P39" s="21"/>
      <c r="Q39" s="21"/>
      <c r="R39" s="21"/>
      <c r="S39" s="21"/>
      <c r="T39" s="21"/>
      <c r="U39" s="21"/>
      <c r="V39" s="21"/>
      <c r="W39" s="21"/>
      <c r="X39" s="21"/>
      <c r="Y39" s="21"/>
      <c r="Z39" s="21"/>
      <c r="AA39" s="21"/>
    </row>
    <row r="40" spans="2:27" x14ac:dyDescent="0.25">
      <c r="B40" s="21"/>
      <c r="C40" s="21"/>
      <c r="D40" s="21"/>
      <c r="E40" s="21"/>
      <c r="I40" s="21"/>
      <c r="J40" s="21"/>
      <c r="K40" s="21"/>
      <c r="L40" s="21"/>
      <c r="M40" s="21"/>
      <c r="N40" s="21"/>
      <c r="O40" s="21"/>
      <c r="P40" s="21"/>
      <c r="Q40" s="21"/>
      <c r="R40" s="21"/>
      <c r="S40" s="21"/>
      <c r="T40" s="21"/>
      <c r="U40" s="21"/>
      <c r="V40" s="21"/>
      <c r="W40" s="21"/>
      <c r="X40" s="21"/>
      <c r="Y40" s="21"/>
      <c r="Z40" s="21"/>
      <c r="AA40" s="21"/>
    </row>
    <row r="41" spans="2:27" x14ac:dyDescent="0.25">
      <c r="B41" s="21"/>
      <c r="C41" s="21"/>
      <c r="D41" s="21"/>
      <c r="E41" s="21"/>
      <c r="I41" s="21"/>
      <c r="J41" s="21"/>
      <c r="K41" s="21"/>
      <c r="L41" s="21"/>
      <c r="M41" s="21"/>
      <c r="N41" s="21"/>
      <c r="O41" s="21"/>
      <c r="P41" s="21"/>
      <c r="Q41" s="21"/>
      <c r="R41" s="21"/>
      <c r="S41" s="21"/>
      <c r="T41" s="21"/>
      <c r="U41" s="21"/>
      <c r="V41" s="21"/>
      <c r="W41" s="21"/>
      <c r="X41" s="21"/>
      <c r="Y41" s="21"/>
      <c r="Z41" s="21"/>
      <c r="AA41" s="21"/>
    </row>
    <row r="42" spans="2:27" x14ac:dyDescent="0.25">
      <c r="B42" s="21"/>
      <c r="C42" s="21"/>
      <c r="D42" s="21"/>
      <c r="E42" s="21"/>
      <c r="I42" s="21"/>
      <c r="J42" s="21"/>
      <c r="K42" s="21"/>
      <c r="L42" s="21"/>
      <c r="M42" s="21"/>
      <c r="N42" s="21"/>
      <c r="O42" s="21"/>
      <c r="P42" s="21"/>
      <c r="Q42" s="21"/>
      <c r="R42" s="21"/>
      <c r="S42" s="21"/>
      <c r="T42" s="21"/>
      <c r="U42" s="21"/>
      <c r="V42" s="21"/>
      <c r="W42" s="21"/>
      <c r="X42" s="21"/>
      <c r="Y42" s="21"/>
      <c r="Z42" s="21"/>
      <c r="AA42" s="21"/>
    </row>
    <row r="43" spans="2:27" x14ac:dyDescent="0.25">
      <c r="B43" s="21"/>
      <c r="C43" s="21"/>
      <c r="D43" s="21"/>
      <c r="E43" s="21"/>
      <c r="I43" s="21"/>
      <c r="J43" s="21"/>
      <c r="K43" s="21"/>
      <c r="L43" s="21"/>
      <c r="M43" s="21"/>
      <c r="N43" s="21"/>
      <c r="O43" s="21"/>
      <c r="P43" s="21"/>
      <c r="Q43" s="21"/>
      <c r="R43" s="21"/>
      <c r="S43" s="21"/>
      <c r="T43" s="21"/>
      <c r="U43" s="21"/>
      <c r="V43" s="21"/>
      <c r="W43" s="21"/>
      <c r="X43" s="21"/>
      <c r="Y43" s="21"/>
      <c r="Z43" s="21"/>
      <c r="AA43" s="21"/>
    </row>
    <row r="44" spans="2:27" x14ac:dyDescent="0.25">
      <c r="B44" s="21"/>
      <c r="C44" s="21"/>
      <c r="D44" s="21"/>
      <c r="E44" s="21"/>
      <c r="I44" s="21"/>
      <c r="J44" s="21"/>
      <c r="K44" s="21"/>
      <c r="L44" s="21"/>
      <c r="M44" s="21"/>
      <c r="N44" s="21"/>
      <c r="O44" s="21"/>
      <c r="P44" s="21"/>
      <c r="Q44" s="21"/>
      <c r="R44" s="21"/>
      <c r="S44" s="21"/>
      <c r="T44" s="21"/>
      <c r="U44" s="21"/>
      <c r="V44" s="21"/>
      <c r="W44" s="21"/>
      <c r="X44" s="21"/>
      <c r="Y44" s="21"/>
      <c r="Z44" s="21"/>
      <c r="AA44" s="21"/>
    </row>
    <row r="45" spans="2:27" x14ac:dyDescent="0.25">
      <c r="B45" s="21"/>
      <c r="C45" s="21"/>
      <c r="D45" s="21"/>
      <c r="E45" s="21"/>
      <c r="I45" s="21"/>
      <c r="J45" s="21"/>
      <c r="K45" s="21"/>
      <c r="L45" s="21"/>
      <c r="M45" s="21"/>
      <c r="N45" s="21"/>
      <c r="O45" s="21"/>
      <c r="P45" s="21"/>
      <c r="Q45" s="21"/>
      <c r="R45" s="21"/>
      <c r="S45" s="21"/>
      <c r="T45" s="21"/>
      <c r="U45" s="21"/>
      <c r="V45" s="21"/>
      <c r="W45" s="21"/>
      <c r="X45" s="21"/>
      <c r="Y45" s="21"/>
      <c r="Z45" s="21"/>
      <c r="AA45" s="21"/>
    </row>
    <row r="46" spans="2:27" x14ac:dyDescent="0.25">
      <c r="B46" s="21"/>
      <c r="C46" s="21"/>
      <c r="D46" s="21"/>
      <c r="E46" s="21"/>
      <c r="I46" s="21"/>
      <c r="J46" s="21"/>
      <c r="K46" s="21"/>
      <c r="L46" s="21"/>
      <c r="M46" s="21"/>
      <c r="N46" s="21"/>
      <c r="O46" s="21"/>
      <c r="P46" s="21"/>
      <c r="Q46" s="21"/>
      <c r="R46" s="21"/>
      <c r="S46" s="21"/>
      <c r="T46" s="21"/>
      <c r="U46" s="21"/>
      <c r="V46" s="21"/>
      <c r="W46" s="21"/>
      <c r="X46" s="21"/>
      <c r="Y46" s="21"/>
      <c r="Z46" s="21"/>
      <c r="AA46" s="21"/>
    </row>
    <row r="47" spans="2:27" x14ac:dyDescent="0.25">
      <c r="B47" s="21"/>
      <c r="C47" s="21"/>
      <c r="D47" s="21"/>
      <c r="E47" s="21"/>
      <c r="I47" s="21"/>
      <c r="J47" s="21"/>
      <c r="K47" s="21"/>
      <c r="L47" s="21"/>
      <c r="M47" s="21"/>
      <c r="N47" s="21"/>
      <c r="O47" s="21"/>
      <c r="P47" s="21"/>
      <c r="Q47" s="21"/>
      <c r="R47" s="21"/>
      <c r="S47" s="21"/>
      <c r="T47" s="21"/>
      <c r="U47" s="21"/>
      <c r="V47" s="21"/>
      <c r="W47" s="21"/>
      <c r="X47" s="21"/>
      <c r="Y47" s="21"/>
      <c r="Z47" s="21"/>
      <c r="AA47" s="21"/>
    </row>
    <row r="48" spans="2:27" x14ac:dyDescent="0.25">
      <c r="B48" s="21"/>
      <c r="C48" s="21"/>
      <c r="D48" s="21"/>
      <c r="E48" s="21"/>
      <c r="I48" s="21"/>
      <c r="J48" s="21"/>
      <c r="K48" s="21"/>
      <c r="L48" s="21"/>
      <c r="M48" s="21"/>
      <c r="N48" s="21"/>
      <c r="O48" s="21"/>
      <c r="P48" s="21"/>
      <c r="Q48" s="21"/>
      <c r="R48" s="21"/>
      <c r="S48" s="21"/>
      <c r="T48" s="21"/>
      <c r="U48" s="21"/>
      <c r="V48" s="21"/>
      <c r="W48" s="21"/>
      <c r="X48" s="21"/>
      <c r="Y48" s="21"/>
      <c r="Z48" s="21"/>
      <c r="AA48" s="21"/>
    </row>
    <row r="49" spans="2:27" x14ac:dyDescent="0.25">
      <c r="B49" s="21"/>
      <c r="C49" s="21"/>
      <c r="D49" s="21"/>
      <c r="E49" s="21"/>
      <c r="I49" s="21"/>
      <c r="J49" s="21"/>
      <c r="K49" s="21"/>
      <c r="L49" s="21"/>
      <c r="M49" s="21"/>
      <c r="N49" s="21"/>
      <c r="O49" s="21"/>
      <c r="P49" s="21"/>
      <c r="Q49" s="21"/>
      <c r="R49" s="21"/>
      <c r="S49" s="21"/>
      <c r="T49" s="21"/>
      <c r="U49" s="21"/>
      <c r="V49" s="21"/>
      <c r="W49" s="21"/>
      <c r="X49" s="21"/>
      <c r="Y49" s="21"/>
      <c r="Z49" s="21"/>
      <c r="AA49" s="21"/>
    </row>
    <row r="50" spans="2:27" x14ac:dyDescent="0.25">
      <c r="B50" s="21"/>
      <c r="C50" s="21"/>
      <c r="D50" s="21"/>
      <c r="E50" s="21"/>
      <c r="I50" s="21"/>
      <c r="J50" s="21"/>
      <c r="K50" s="21"/>
      <c r="L50" s="21"/>
      <c r="M50" s="21"/>
      <c r="N50" s="21"/>
      <c r="O50" s="21"/>
      <c r="P50" s="21"/>
      <c r="Q50" s="21"/>
      <c r="R50" s="21"/>
      <c r="S50" s="21"/>
      <c r="T50" s="21"/>
      <c r="U50" s="21"/>
      <c r="V50" s="21"/>
      <c r="W50" s="21"/>
      <c r="X50" s="21"/>
      <c r="Y50" s="21"/>
      <c r="Z50" s="21"/>
      <c r="AA50" s="21"/>
    </row>
    <row r="51" spans="2:27" x14ac:dyDescent="0.25">
      <c r="B51" s="21"/>
      <c r="C51" s="21"/>
      <c r="D51" s="21"/>
      <c r="E51" s="21"/>
      <c r="I51" s="21"/>
      <c r="J51" s="21"/>
      <c r="K51" s="21"/>
      <c r="L51" s="21"/>
      <c r="M51" s="21"/>
      <c r="N51" s="21"/>
      <c r="O51" s="21"/>
      <c r="P51" s="21"/>
      <c r="Q51" s="21"/>
      <c r="R51" s="21"/>
      <c r="S51" s="21"/>
      <c r="T51" s="21"/>
      <c r="U51" s="21"/>
      <c r="V51" s="21"/>
      <c r="W51" s="21"/>
      <c r="X51" s="21"/>
      <c r="Y51" s="21"/>
      <c r="Z51" s="21"/>
      <c r="AA51" s="21"/>
    </row>
    <row r="52" spans="2:27" x14ac:dyDescent="0.25">
      <c r="B52" s="21"/>
      <c r="C52" s="21"/>
      <c r="D52" s="21"/>
      <c r="E52" s="21"/>
      <c r="I52" s="21"/>
      <c r="J52" s="21"/>
      <c r="K52" s="21"/>
      <c r="L52" s="21"/>
      <c r="M52" s="21"/>
      <c r="N52" s="21"/>
      <c r="O52" s="21"/>
      <c r="P52" s="21"/>
      <c r="Q52" s="21"/>
      <c r="R52" s="21"/>
      <c r="S52" s="21"/>
      <c r="T52" s="21"/>
      <c r="U52" s="21"/>
      <c r="V52" s="21"/>
      <c r="W52" s="21"/>
      <c r="X52" s="21"/>
      <c r="Y52" s="21"/>
      <c r="Z52" s="21"/>
      <c r="AA52" s="21"/>
    </row>
    <row r="53" spans="2:27" x14ac:dyDescent="0.25">
      <c r="B53" s="21"/>
      <c r="C53" s="21"/>
      <c r="D53" s="21"/>
      <c r="E53" s="21"/>
      <c r="I53" s="21"/>
      <c r="J53" s="21"/>
      <c r="K53" s="21"/>
      <c r="L53" s="21"/>
      <c r="M53" s="21"/>
      <c r="N53" s="21"/>
      <c r="O53" s="21"/>
      <c r="P53" s="21"/>
      <c r="Q53" s="21"/>
      <c r="R53" s="21"/>
      <c r="S53" s="21"/>
      <c r="T53" s="21"/>
      <c r="U53" s="21"/>
      <c r="V53" s="21"/>
      <c r="W53" s="21"/>
      <c r="X53" s="21"/>
      <c r="Y53" s="21"/>
      <c r="Z53" s="21"/>
      <c r="AA53" s="21"/>
    </row>
    <row r="54" spans="2:27" x14ac:dyDescent="0.25">
      <c r="B54" s="21"/>
      <c r="C54" s="21"/>
      <c r="D54" s="21"/>
      <c r="E54" s="21"/>
      <c r="I54" s="21"/>
      <c r="J54" s="21"/>
      <c r="K54" s="21"/>
      <c r="L54" s="21"/>
      <c r="M54" s="21"/>
      <c r="N54" s="21"/>
      <c r="O54" s="21"/>
      <c r="P54" s="21"/>
      <c r="Q54" s="21"/>
      <c r="R54" s="21"/>
      <c r="S54" s="21"/>
      <c r="T54" s="21"/>
      <c r="U54" s="21"/>
      <c r="V54" s="21"/>
      <c r="W54" s="21"/>
      <c r="X54" s="21"/>
      <c r="Y54" s="21"/>
      <c r="Z54" s="21"/>
      <c r="AA54" s="21"/>
    </row>
    <row r="55" spans="2:27" x14ac:dyDescent="0.25">
      <c r="B55" s="21"/>
      <c r="C55" s="21"/>
      <c r="D55" s="21"/>
      <c r="E55" s="21"/>
      <c r="I55" s="21"/>
      <c r="J55" s="21"/>
      <c r="K55" s="21"/>
      <c r="L55" s="21"/>
      <c r="M55" s="21"/>
      <c r="N55" s="21"/>
      <c r="O55" s="21"/>
      <c r="P55" s="21"/>
      <c r="Q55" s="21"/>
      <c r="R55" s="21"/>
      <c r="S55" s="21"/>
      <c r="T55" s="21"/>
      <c r="U55" s="21"/>
      <c r="V55" s="21"/>
      <c r="W55" s="21"/>
      <c r="X55" s="21"/>
      <c r="Y55" s="21"/>
      <c r="Z55" s="21"/>
      <c r="AA55" s="21"/>
    </row>
    <row r="56" spans="2:27" x14ac:dyDescent="0.25">
      <c r="B56" s="21"/>
      <c r="C56" s="21"/>
      <c r="D56" s="21"/>
      <c r="E56" s="21"/>
      <c r="I56" s="21"/>
      <c r="J56" s="21"/>
      <c r="K56" s="21"/>
      <c r="L56" s="21"/>
      <c r="M56" s="21"/>
      <c r="N56" s="21"/>
      <c r="O56" s="21"/>
      <c r="P56" s="21"/>
      <c r="Q56" s="21"/>
      <c r="R56" s="21"/>
      <c r="S56" s="21"/>
      <c r="T56" s="21"/>
      <c r="U56" s="21"/>
      <c r="V56" s="21"/>
      <c r="W56" s="21"/>
      <c r="X56" s="21"/>
      <c r="Y56" s="21"/>
      <c r="Z56" s="21"/>
      <c r="AA56" s="21"/>
    </row>
    <row r="57" spans="2:27" x14ac:dyDescent="0.25">
      <c r="B57" s="21"/>
      <c r="C57" s="21"/>
      <c r="D57" s="21"/>
      <c r="E57" s="21"/>
      <c r="I57" s="21"/>
      <c r="J57" s="21"/>
      <c r="K57" s="21"/>
      <c r="L57" s="21"/>
      <c r="M57" s="21"/>
      <c r="N57" s="21"/>
      <c r="O57" s="21"/>
      <c r="P57" s="21"/>
      <c r="Q57" s="21"/>
      <c r="R57" s="21"/>
      <c r="S57" s="21"/>
      <c r="T57" s="21"/>
      <c r="U57" s="21"/>
      <c r="V57" s="21"/>
      <c r="W57" s="21"/>
      <c r="X57" s="21"/>
      <c r="Y57" s="21"/>
      <c r="Z57" s="21"/>
      <c r="AA57" s="21"/>
    </row>
    <row r="58" spans="2:27" x14ac:dyDescent="0.25">
      <c r="B58" s="21"/>
      <c r="C58" s="21"/>
      <c r="D58" s="21"/>
      <c r="E58" s="21"/>
      <c r="I58" s="21"/>
      <c r="J58" s="21"/>
      <c r="K58" s="21"/>
      <c r="L58" s="21"/>
      <c r="M58" s="21"/>
      <c r="N58" s="21"/>
      <c r="O58" s="21"/>
      <c r="P58" s="21"/>
      <c r="Q58" s="21"/>
      <c r="R58" s="21"/>
      <c r="S58" s="21"/>
      <c r="T58" s="21"/>
      <c r="U58" s="21"/>
      <c r="V58" s="21"/>
      <c r="W58" s="21"/>
      <c r="X58" s="21"/>
      <c r="Y58" s="21"/>
      <c r="Z58" s="21"/>
      <c r="AA58" s="21"/>
    </row>
    <row r="59" spans="2:27" x14ac:dyDescent="0.25">
      <c r="B59" s="21"/>
      <c r="C59" s="21"/>
      <c r="D59" s="21"/>
      <c r="E59" s="21"/>
      <c r="I59" s="21"/>
      <c r="J59" s="21"/>
      <c r="K59" s="21"/>
      <c r="L59" s="21"/>
      <c r="M59" s="21"/>
      <c r="N59" s="21"/>
      <c r="O59" s="21"/>
      <c r="P59" s="21"/>
      <c r="Q59" s="21"/>
      <c r="R59" s="21"/>
      <c r="S59" s="21"/>
      <c r="T59" s="21"/>
      <c r="U59" s="21"/>
      <c r="V59" s="21"/>
      <c r="W59" s="21"/>
      <c r="X59" s="21"/>
      <c r="Y59" s="21"/>
      <c r="Z59" s="21"/>
      <c r="AA59" s="21"/>
    </row>
    <row r="60" spans="2:27" x14ac:dyDescent="0.25">
      <c r="B60" s="21"/>
      <c r="C60" s="21"/>
      <c r="D60" s="21"/>
      <c r="E60" s="21"/>
      <c r="I60" s="21"/>
      <c r="J60" s="21"/>
      <c r="K60" s="21"/>
      <c r="L60" s="21"/>
      <c r="M60" s="21"/>
      <c r="N60" s="21"/>
      <c r="O60" s="21"/>
      <c r="P60" s="21"/>
      <c r="Q60" s="21"/>
      <c r="R60" s="21"/>
      <c r="S60" s="21"/>
      <c r="T60" s="21"/>
      <c r="U60" s="21"/>
      <c r="V60" s="21"/>
      <c r="W60" s="21"/>
      <c r="X60" s="21"/>
      <c r="Y60" s="21"/>
      <c r="Z60" s="21"/>
      <c r="AA60" s="21"/>
    </row>
    <row r="61" spans="2:27" x14ac:dyDescent="0.25">
      <c r="B61" s="21"/>
      <c r="C61" s="21"/>
      <c r="D61" s="21"/>
      <c r="E61" s="21"/>
      <c r="I61" s="21"/>
      <c r="J61" s="21"/>
      <c r="K61" s="21"/>
      <c r="L61" s="21"/>
      <c r="M61" s="21"/>
      <c r="N61" s="21"/>
      <c r="O61" s="21"/>
      <c r="P61" s="21"/>
      <c r="Q61" s="21"/>
      <c r="R61" s="21"/>
      <c r="S61" s="21"/>
      <c r="T61" s="21"/>
      <c r="U61" s="21"/>
      <c r="V61" s="21"/>
      <c r="W61" s="21"/>
      <c r="X61" s="21"/>
      <c r="Y61" s="21"/>
      <c r="Z61" s="21"/>
      <c r="AA61" s="21"/>
    </row>
    <row r="62" spans="2:27" x14ac:dyDescent="0.25">
      <c r="B62" s="21"/>
      <c r="C62" s="21"/>
      <c r="D62" s="21"/>
      <c r="E62" s="21"/>
      <c r="I62" s="21"/>
      <c r="J62" s="21"/>
      <c r="K62" s="21"/>
      <c r="L62" s="21"/>
      <c r="M62" s="21"/>
      <c r="N62" s="21"/>
      <c r="O62" s="21"/>
      <c r="P62" s="21"/>
      <c r="Q62" s="21"/>
      <c r="R62" s="21"/>
      <c r="S62" s="21"/>
      <c r="T62" s="21"/>
      <c r="U62" s="21"/>
      <c r="V62" s="21"/>
      <c r="W62" s="21"/>
      <c r="X62" s="21"/>
      <c r="Y62" s="21"/>
      <c r="Z62" s="21"/>
      <c r="AA62" s="21"/>
    </row>
    <row r="63" spans="2:27" x14ac:dyDescent="0.25">
      <c r="B63" s="21"/>
      <c r="C63" s="21"/>
      <c r="D63" s="21"/>
      <c r="E63" s="21"/>
      <c r="I63" s="21"/>
      <c r="J63" s="21"/>
      <c r="K63" s="21"/>
      <c r="L63" s="21"/>
      <c r="M63" s="21"/>
      <c r="N63" s="21"/>
      <c r="O63" s="21"/>
      <c r="P63" s="21"/>
      <c r="Q63" s="21"/>
      <c r="R63" s="21"/>
      <c r="S63" s="21"/>
      <c r="T63" s="21"/>
      <c r="U63" s="21"/>
      <c r="V63" s="21"/>
      <c r="W63" s="21"/>
      <c r="X63" s="21"/>
      <c r="Y63" s="21"/>
      <c r="Z63" s="21"/>
      <c r="AA63" s="21"/>
    </row>
    <row r="64" spans="2:27" x14ac:dyDescent="0.25">
      <c r="B64" s="21"/>
      <c r="C64" s="21"/>
      <c r="D64" s="21"/>
      <c r="E64" s="21"/>
      <c r="I64" s="21"/>
      <c r="J64" s="21"/>
      <c r="K64" s="21"/>
      <c r="L64" s="21"/>
      <c r="M64" s="21"/>
      <c r="N64" s="21"/>
      <c r="O64" s="21"/>
      <c r="P64" s="21"/>
      <c r="Q64" s="21"/>
      <c r="R64" s="21"/>
      <c r="S64" s="21"/>
      <c r="T64" s="21"/>
      <c r="U64" s="21"/>
      <c r="V64" s="21"/>
      <c r="W64" s="21"/>
      <c r="X64" s="21"/>
      <c r="Y64" s="21"/>
      <c r="Z64" s="21"/>
      <c r="AA64" s="21"/>
    </row>
    <row r="65" spans="2:27" x14ac:dyDescent="0.25">
      <c r="B65" s="21"/>
      <c r="C65" s="21"/>
      <c r="D65" s="21"/>
      <c r="E65" s="21"/>
      <c r="I65" s="21"/>
      <c r="J65" s="21"/>
      <c r="K65" s="21"/>
      <c r="L65" s="21"/>
      <c r="M65" s="21"/>
      <c r="N65" s="21"/>
      <c r="O65" s="21"/>
      <c r="P65" s="21"/>
      <c r="Q65" s="21"/>
      <c r="R65" s="21"/>
      <c r="S65" s="21"/>
      <c r="T65" s="21"/>
      <c r="U65" s="21"/>
      <c r="V65" s="21"/>
      <c r="W65" s="21"/>
      <c r="X65" s="21"/>
      <c r="Y65" s="21"/>
      <c r="Z65" s="21"/>
      <c r="AA65" s="21"/>
    </row>
    <row r="66" spans="2:27" x14ac:dyDescent="0.25">
      <c r="B66" s="21"/>
      <c r="C66" s="21"/>
      <c r="D66" s="21"/>
      <c r="E66" s="21"/>
      <c r="I66" s="21"/>
      <c r="J66" s="21"/>
      <c r="K66" s="21"/>
      <c r="L66" s="21"/>
      <c r="M66" s="21"/>
      <c r="N66" s="21"/>
      <c r="O66" s="21"/>
      <c r="P66" s="21"/>
      <c r="Q66" s="21"/>
      <c r="R66" s="21"/>
      <c r="S66" s="21"/>
      <c r="T66" s="21"/>
      <c r="U66" s="21"/>
      <c r="V66" s="21"/>
      <c r="W66" s="21"/>
      <c r="X66" s="21"/>
      <c r="Y66" s="21"/>
      <c r="Z66" s="21"/>
      <c r="AA66" s="21"/>
    </row>
    <row r="67" spans="2:27" x14ac:dyDescent="0.25">
      <c r="B67" s="21"/>
      <c r="C67" s="21"/>
      <c r="D67" s="21"/>
      <c r="E67" s="21"/>
      <c r="I67" s="21"/>
      <c r="J67" s="21"/>
      <c r="K67" s="21"/>
      <c r="L67" s="21"/>
      <c r="M67" s="21"/>
      <c r="N67" s="21"/>
      <c r="O67" s="21"/>
      <c r="P67" s="21"/>
      <c r="Q67" s="21"/>
      <c r="R67" s="21"/>
      <c r="S67" s="21"/>
      <c r="T67" s="21"/>
      <c r="U67" s="21"/>
      <c r="V67" s="21"/>
      <c r="W67" s="21"/>
      <c r="X67" s="21"/>
      <c r="Y67" s="21"/>
      <c r="Z67" s="21"/>
      <c r="AA67" s="21"/>
    </row>
    <row r="68" spans="2:27" x14ac:dyDescent="0.25">
      <c r="B68" s="21"/>
      <c r="C68" s="21"/>
      <c r="D68" s="21"/>
      <c r="E68" s="21"/>
      <c r="I68" s="21"/>
      <c r="J68" s="21"/>
      <c r="K68" s="21"/>
      <c r="L68" s="21"/>
      <c r="M68" s="21"/>
      <c r="N68" s="21"/>
      <c r="O68" s="21"/>
      <c r="P68" s="21"/>
      <c r="Q68" s="21"/>
      <c r="R68" s="21"/>
      <c r="S68" s="21"/>
      <c r="T68" s="21"/>
      <c r="U68" s="21"/>
      <c r="V68" s="21"/>
      <c r="W68" s="21"/>
      <c r="X68" s="21"/>
      <c r="Y68" s="21"/>
      <c r="Z68" s="21"/>
      <c r="AA68" s="21"/>
    </row>
    <row r="69" spans="2:27" x14ac:dyDescent="0.25">
      <c r="B69" s="21"/>
      <c r="C69" s="21"/>
      <c r="D69" s="21"/>
      <c r="E69" s="21"/>
      <c r="I69" s="21"/>
      <c r="J69" s="21"/>
      <c r="K69" s="21"/>
      <c r="L69" s="21"/>
      <c r="M69" s="21"/>
      <c r="N69" s="21"/>
      <c r="O69" s="21"/>
      <c r="P69" s="21"/>
      <c r="Q69" s="21"/>
      <c r="R69" s="21"/>
      <c r="S69" s="21"/>
      <c r="T69" s="21"/>
      <c r="U69" s="21"/>
      <c r="V69" s="21"/>
      <c r="W69" s="21"/>
      <c r="X69" s="21"/>
      <c r="Y69" s="21"/>
      <c r="Z69" s="21"/>
      <c r="AA69" s="21"/>
    </row>
    <row r="70" spans="2:27" x14ac:dyDescent="0.25">
      <c r="B70" s="21"/>
      <c r="C70" s="21"/>
      <c r="D70" s="21"/>
      <c r="E70" s="21"/>
      <c r="I70" s="21"/>
      <c r="J70" s="21"/>
      <c r="K70" s="21"/>
      <c r="L70" s="21"/>
      <c r="M70" s="21"/>
      <c r="N70" s="21"/>
      <c r="O70" s="21"/>
      <c r="P70" s="21"/>
      <c r="Q70" s="21"/>
      <c r="R70" s="21"/>
      <c r="S70" s="21"/>
      <c r="T70" s="21"/>
      <c r="U70" s="21"/>
      <c r="V70" s="21"/>
      <c r="W70" s="21"/>
      <c r="X70" s="21"/>
      <c r="Y70" s="21"/>
      <c r="Z70" s="21"/>
      <c r="AA70" s="21"/>
    </row>
    <row r="71" spans="2:27" x14ac:dyDescent="0.25">
      <c r="B71" s="21"/>
      <c r="C71" s="21"/>
      <c r="D71" s="21"/>
      <c r="E71" s="21"/>
      <c r="I71" s="21"/>
      <c r="J71" s="21"/>
      <c r="K71" s="21"/>
      <c r="L71" s="21"/>
      <c r="M71" s="21"/>
      <c r="N71" s="21"/>
      <c r="O71" s="21"/>
      <c r="P71" s="21"/>
      <c r="Q71" s="21"/>
      <c r="R71" s="21"/>
      <c r="S71" s="21"/>
      <c r="T71" s="21"/>
      <c r="U71" s="21"/>
      <c r="V71" s="21"/>
      <c r="W71" s="21"/>
      <c r="X71" s="21"/>
      <c r="Y71" s="21"/>
      <c r="Z71" s="21"/>
      <c r="AA71" s="21"/>
    </row>
    <row r="72" spans="2:27" x14ac:dyDescent="0.25">
      <c r="B72" s="21"/>
      <c r="C72" s="21"/>
      <c r="D72" s="21"/>
      <c r="E72" s="21"/>
      <c r="I72" s="21"/>
      <c r="J72" s="21"/>
      <c r="K72" s="21"/>
      <c r="L72" s="21"/>
      <c r="M72" s="21"/>
      <c r="N72" s="21"/>
      <c r="O72" s="21"/>
      <c r="P72" s="21"/>
      <c r="Q72" s="21"/>
      <c r="R72" s="21"/>
      <c r="S72" s="21"/>
      <c r="T72" s="21"/>
      <c r="U72" s="21"/>
      <c r="V72" s="21"/>
      <c r="W72" s="21"/>
      <c r="X72" s="21"/>
      <c r="Y72" s="21"/>
      <c r="Z72" s="21"/>
      <c r="AA72" s="21"/>
    </row>
    <row r="73" spans="2:27" x14ac:dyDescent="0.25">
      <c r="B73" s="21"/>
      <c r="C73" s="21"/>
      <c r="D73" s="21"/>
      <c r="E73" s="21"/>
      <c r="I73" s="21"/>
      <c r="J73" s="21"/>
      <c r="K73" s="21"/>
      <c r="L73" s="21"/>
      <c r="M73" s="21"/>
      <c r="N73" s="21"/>
      <c r="O73" s="21"/>
      <c r="P73" s="21"/>
      <c r="Q73" s="21"/>
      <c r="R73" s="21"/>
      <c r="S73" s="21"/>
      <c r="T73" s="21"/>
      <c r="U73" s="21"/>
      <c r="V73" s="21"/>
      <c r="W73" s="21"/>
      <c r="X73" s="21"/>
      <c r="Y73" s="21"/>
      <c r="Z73" s="21"/>
      <c r="AA73" s="21"/>
    </row>
    <row r="74" spans="2:27" x14ac:dyDescent="0.25">
      <c r="B74" s="21"/>
      <c r="C74" s="21"/>
      <c r="D74" s="21"/>
      <c r="E74" s="21"/>
      <c r="I74" s="21"/>
      <c r="J74" s="21"/>
      <c r="K74" s="21"/>
      <c r="L74" s="21"/>
      <c r="M74" s="21"/>
      <c r="N74" s="21"/>
      <c r="O74" s="21"/>
      <c r="P74" s="21"/>
      <c r="Q74" s="21"/>
      <c r="R74" s="21"/>
      <c r="S74" s="21"/>
      <c r="T74" s="21"/>
      <c r="U74" s="21"/>
      <c r="V74" s="21"/>
      <c r="W74" s="21"/>
      <c r="X74" s="21"/>
      <c r="Y74" s="21"/>
      <c r="Z74" s="21"/>
      <c r="AA74" s="21"/>
    </row>
    <row r="75" spans="2:27" x14ac:dyDescent="0.25">
      <c r="B75" s="21"/>
      <c r="C75" s="21"/>
      <c r="D75" s="21"/>
      <c r="E75" s="21"/>
      <c r="I75" s="21"/>
      <c r="J75" s="21"/>
      <c r="K75" s="21"/>
      <c r="L75" s="21"/>
      <c r="M75" s="21"/>
      <c r="N75" s="21"/>
      <c r="O75" s="21"/>
      <c r="P75" s="21"/>
      <c r="Q75" s="21"/>
      <c r="R75" s="21"/>
      <c r="S75" s="21"/>
      <c r="T75" s="21"/>
      <c r="U75" s="21"/>
      <c r="V75" s="21"/>
      <c r="W75" s="21"/>
      <c r="X75" s="21"/>
      <c r="Y75" s="21"/>
      <c r="Z75" s="21"/>
      <c r="AA75" s="21"/>
    </row>
    <row r="76" spans="2:27" x14ac:dyDescent="0.25">
      <c r="B76" s="21"/>
      <c r="C76" s="21"/>
      <c r="D76" s="21"/>
      <c r="E76" s="21"/>
      <c r="I76" s="21"/>
      <c r="J76" s="21"/>
      <c r="K76" s="21"/>
      <c r="L76" s="21"/>
      <c r="M76" s="21"/>
      <c r="N76" s="21"/>
      <c r="O76" s="21"/>
      <c r="P76" s="21"/>
      <c r="Q76" s="21"/>
      <c r="R76" s="21"/>
      <c r="S76" s="21"/>
      <c r="T76" s="21"/>
      <c r="U76" s="21"/>
      <c r="V76" s="21"/>
      <c r="W76" s="21"/>
      <c r="X76" s="21"/>
      <c r="Y76" s="21"/>
      <c r="Z76" s="21"/>
      <c r="AA76" s="21"/>
    </row>
    <row r="77" spans="2:27" x14ac:dyDescent="0.25">
      <c r="B77" s="21"/>
      <c r="C77" s="21"/>
      <c r="D77" s="21"/>
      <c r="E77" s="21"/>
      <c r="I77" s="21"/>
      <c r="J77" s="21"/>
      <c r="K77" s="21"/>
      <c r="L77" s="21"/>
      <c r="M77" s="21"/>
      <c r="N77" s="21"/>
      <c r="O77" s="21"/>
      <c r="P77" s="21"/>
      <c r="Q77" s="21"/>
      <c r="R77" s="21"/>
      <c r="S77" s="21"/>
      <c r="T77" s="21"/>
      <c r="U77" s="21"/>
      <c r="V77" s="21"/>
      <c r="W77" s="21"/>
      <c r="X77" s="21"/>
      <c r="Y77" s="21"/>
      <c r="Z77" s="21"/>
      <c r="AA77" s="21"/>
    </row>
    <row r="78" spans="2:27" x14ac:dyDescent="0.25">
      <c r="B78" s="21"/>
      <c r="C78" s="21"/>
      <c r="D78" s="21"/>
      <c r="E78" s="21"/>
      <c r="I78" s="21"/>
      <c r="J78" s="21"/>
      <c r="K78" s="21"/>
      <c r="L78" s="21"/>
      <c r="M78" s="21"/>
      <c r="N78" s="21"/>
      <c r="O78" s="21"/>
      <c r="P78" s="21"/>
      <c r="Q78" s="21"/>
      <c r="R78" s="21"/>
      <c r="S78" s="21"/>
      <c r="T78" s="21"/>
      <c r="U78" s="21"/>
      <c r="V78" s="21"/>
      <c r="W78" s="21"/>
      <c r="X78" s="21"/>
      <c r="Y78" s="21"/>
      <c r="Z78" s="21"/>
      <c r="AA78" s="21"/>
    </row>
    <row r="79" spans="2:27" x14ac:dyDescent="0.25">
      <c r="B79" s="21"/>
      <c r="C79" s="21"/>
      <c r="D79" s="21"/>
      <c r="E79" s="21"/>
      <c r="I79" s="21"/>
      <c r="J79" s="21"/>
      <c r="K79" s="21"/>
      <c r="L79" s="21"/>
      <c r="M79" s="21"/>
      <c r="N79" s="21"/>
      <c r="O79" s="21"/>
      <c r="P79" s="21"/>
      <c r="Q79" s="21"/>
      <c r="R79" s="21"/>
      <c r="S79" s="21"/>
      <c r="T79" s="21"/>
      <c r="U79" s="21"/>
      <c r="V79" s="21"/>
      <c r="W79" s="21"/>
      <c r="X79" s="21"/>
      <c r="Y79" s="21"/>
      <c r="Z79" s="21"/>
      <c r="AA79" s="21"/>
    </row>
    <row r="80" spans="2:27" x14ac:dyDescent="0.25">
      <c r="B80" s="21"/>
      <c r="C80" s="21"/>
      <c r="D80" s="21"/>
      <c r="E80" s="21"/>
      <c r="I80" s="21"/>
      <c r="J80" s="21"/>
      <c r="K80" s="21"/>
      <c r="L80" s="21"/>
      <c r="M80" s="21"/>
      <c r="N80" s="21"/>
      <c r="O80" s="21"/>
      <c r="P80" s="21"/>
      <c r="Q80" s="21"/>
      <c r="R80" s="21"/>
      <c r="S80" s="21"/>
      <c r="T80" s="21"/>
      <c r="U80" s="21"/>
      <c r="V80" s="21"/>
      <c r="W80" s="21"/>
      <c r="X80" s="21"/>
      <c r="Y80" s="21"/>
      <c r="Z80" s="21"/>
      <c r="AA80" s="21"/>
    </row>
    <row r="81" spans="2:27" x14ac:dyDescent="0.25">
      <c r="B81" s="21"/>
      <c r="C81" s="21"/>
      <c r="D81" s="21"/>
      <c r="E81" s="21"/>
      <c r="I81" s="21"/>
      <c r="J81" s="21"/>
      <c r="K81" s="21"/>
      <c r="L81" s="21"/>
      <c r="M81" s="21"/>
      <c r="N81" s="21"/>
      <c r="O81" s="21"/>
      <c r="P81" s="21"/>
      <c r="Q81" s="21"/>
      <c r="R81" s="21"/>
      <c r="S81" s="21"/>
      <c r="T81" s="21"/>
      <c r="U81" s="21"/>
      <c r="V81" s="21"/>
      <c r="W81" s="21"/>
      <c r="X81" s="21"/>
      <c r="Y81" s="21"/>
      <c r="Z81" s="21"/>
      <c r="AA81" s="21"/>
    </row>
    <row r="82" spans="2:27" x14ac:dyDescent="0.25">
      <c r="B82" s="21"/>
      <c r="C82" s="21"/>
      <c r="D82" s="21"/>
      <c r="E82" s="21"/>
      <c r="I82" s="21"/>
      <c r="J82" s="21"/>
      <c r="K82" s="21"/>
      <c r="L82" s="21"/>
      <c r="M82" s="21"/>
      <c r="N82" s="21"/>
      <c r="O82" s="21"/>
      <c r="P82" s="21"/>
      <c r="Q82" s="21"/>
      <c r="R82" s="21"/>
      <c r="S82" s="21"/>
      <c r="T82" s="21"/>
      <c r="U82" s="21"/>
      <c r="V82" s="21"/>
      <c r="W82" s="21"/>
      <c r="X82" s="21"/>
      <c r="Y82" s="21"/>
      <c r="Z82" s="21"/>
      <c r="AA82" s="21"/>
    </row>
    <row r="83" spans="2:27" x14ac:dyDescent="0.25">
      <c r="B83" s="21"/>
      <c r="C83" s="21"/>
      <c r="D83" s="21"/>
      <c r="E83" s="21"/>
      <c r="I83" s="21"/>
      <c r="J83" s="21"/>
      <c r="K83" s="21"/>
      <c r="L83" s="21"/>
      <c r="M83" s="21"/>
      <c r="N83" s="21"/>
      <c r="O83" s="21"/>
      <c r="P83" s="21"/>
      <c r="Q83" s="21"/>
      <c r="R83" s="21"/>
      <c r="S83" s="21"/>
      <c r="T83" s="21"/>
      <c r="U83" s="21"/>
      <c r="V83" s="21"/>
      <c r="W83" s="21"/>
      <c r="X83" s="21"/>
      <c r="Y83" s="21"/>
      <c r="Z83" s="21"/>
      <c r="AA83" s="21"/>
    </row>
    <row r="84" spans="2:27" x14ac:dyDescent="0.25">
      <c r="B84" s="21"/>
      <c r="C84" s="21"/>
      <c r="D84" s="21"/>
      <c r="E84" s="21"/>
      <c r="I84" s="21"/>
      <c r="J84" s="21"/>
      <c r="K84" s="21"/>
      <c r="L84" s="21"/>
      <c r="M84" s="21"/>
      <c r="N84" s="21"/>
      <c r="O84" s="21"/>
      <c r="P84" s="21"/>
      <c r="Q84" s="21"/>
      <c r="R84" s="21"/>
      <c r="S84" s="21"/>
      <c r="T84" s="21"/>
      <c r="U84" s="21"/>
      <c r="V84" s="21"/>
      <c r="W84" s="21"/>
      <c r="X84" s="21"/>
      <c r="Y84" s="21"/>
      <c r="Z84" s="21"/>
      <c r="AA84" s="21"/>
    </row>
    <row r="85" spans="2:27" x14ac:dyDescent="0.25">
      <c r="B85" s="21"/>
      <c r="C85" s="21"/>
      <c r="D85" s="21"/>
      <c r="E85" s="21"/>
      <c r="I85" s="21"/>
      <c r="J85" s="21"/>
      <c r="K85" s="21"/>
      <c r="L85" s="21"/>
      <c r="M85" s="21"/>
      <c r="N85" s="21"/>
      <c r="O85" s="21"/>
      <c r="P85" s="21"/>
      <c r="Q85" s="21"/>
      <c r="R85" s="21"/>
      <c r="S85" s="21"/>
      <c r="T85" s="21"/>
      <c r="U85" s="21"/>
      <c r="V85" s="21"/>
      <c r="W85" s="21"/>
      <c r="X85" s="21"/>
      <c r="Y85" s="21"/>
      <c r="Z85" s="21"/>
      <c r="AA85" s="21"/>
    </row>
    <row r="86" spans="2:27" x14ac:dyDescent="0.25">
      <c r="B86" s="21"/>
      <c r="C86" s="21"/>
      <c r="D86" s="21"/>
      <c r="E86" s="21"/>
      <c r="I86" s="21"/>
      <c r="J86" s="21"/>
      <c r="K86" s="21"/>
      <c r="L86" s="21"/>
      <c r="M86" s="21"/>
      <c r="N86" s="21"/>
      <c r="O86" s="21"/>
      <c r="P86" s="21"/>
      <c r="Q86" s="21"/>
      <c r="R86" s="21"/>
      <c r="S86" s="21"/>
      <c r="T86" s="21"/>
      <c r="U86" s="21"/>
      <c r="V86" s="21"/>
      <c r="W86" s="21"/>
      <c r="X86" s="21"/>
      <c r="Y86" s="21"/>
      <c r="Z86" s="21"/>
      <c r="AA86" s="21"/>
    </row>
    <row r="87" spans="2:27" x14ac:dyDescent="0.25">
      <c r="B87" s="21"/>
      <c r="C87" s="21"/>
      <c r="D87" s="21"/>
      <c r="E87" s="21"/>
      <c r="I87" s="21"/>
      <c r="J87" s="21"/>
      <c r="K87" s="21"/>
      <c r="L87" s="21"/>
      <c r="M87" s="21"/>
      <c r="N87" s="21"/>
      <c r="O87" s="21"/>
      <c r="P87" s="21"/>
      <c r="Q87" s="21"/>
      <c r="R87" s="21"/>
      <c r="S87" s="21"/>
      <c r="T87" s="21"/>
      <c r="U87" s="21"/>
      <c r="V87" s="21"/>
      <c r="W87" s="21"/>
      <c r="X87" s="21"/>
      <c r="Y87" s="21"/>
      <c r="Z87" s="21"/>
      <c r="AA87" s="21"/>
    </row>
    <row r="88" spans="2:27" x14ac:dyDescent="0.25">
      <c r="B88" s="21"/>
      <c r="C88" s="21"/>
      <c r="D88" s="21"/>
      <c r="E88" s="21"/>
      <c r="I88" s="21"/>
      <c r="J88" s="21"/>
      <c r="K88" s="21"/>
      <c r="L88" s="21"/>
      <c r="M88" s="21"/>
      <c r="N88" s="21"/>
      <c r="O88" s="21"/>
      <c r="P88" s="21"/>
      <c r="Q88" s="21"/>
      <c r="R88" s="21"/>
      <c r="S88" s="21"/>
      <c r="T88" s="21"/>
      <c r="U88" s="21"/>
      <c r="V88" s="21"/>
      <c r="W88" s="21"/>
      <c r="X88" s="21"/>
      <c r="Y88" s="21"/>
      <c r="Z88" s="21"/>
      <c r="AA88" s="21"/>
    </row>
    <row r="89" spans="2:27" x14ac:dyDescent="0.25">
      <c r="B89" s="21"/>
      <c r="C89" s="21"/>
      <c r="D89" s="21"/>
      <c r="E89" s="21"/>
      <c r="I89" s="21"/>
      <c r="J89" s="21"/>
      <c r="K89" s="21"/>
      <c r="L89" s="21"/>
      <c r="M89" s="21"/>
      <c r="N89" s="21"/>
      <c r="O89" s="21"/>
      <c r="P89" s="21"/>
      <c r="Q89" s="21"/>
      <c r="R89" s="21"/>
      <c r="S89" s="21"/>
      <c r="T89" s="21"/>
      <c r="U89" s="21"/>
      <c r="V89" s="21"/>
      <c r="W89" s="21"/>
      <c r="X89" s="21"/>
      <c r="Y89" s="21"/>
      <c r="Z89" s="21"/>
      <c r="AA89" s="21"/>
    </row>
    <row r="90" spans="2:27" x14ac:dyDescent="0.25">
      <c r="B90" s="21"/>
      <c r="C90" s="21"/>
      <c r="D90" s="21"/>
      <c r="E90" s="21"/>
      <c r="I90" s="21"/>
      <c r="J90" s="21"/>
      <c r="K90" s="21"/>
      <c r="L90" s="21"/>
      <c r="M90" s="21"/>
      <c r="N90" s="21"/>
      <c r="O90" s="21"/>
      <c r="P90" s="21"/>
      <c r="Q90" s="21"/>
      <c r="R90" s="21"/>
      <c r="S90" s="21"/>
      <c r="T90" s="21"/>
      <c r="U90" s="21"/>
      <c r="V90" s="21"/>
      <c r="W90" s="21"/>
      <c r="X90" s="21"/>
      <c r="Y90" s="21"/>
      <c r="Z90" s="21"/>
      <c r="AA90" s="21"/>
    </row>
    <row r="91" spans="2:27" x14ac:dyDescent="0.25">
      <c r="B91" s="21"/>
      <c r="C91" s="21"/>
      <c r="D91" s="21"/>
      <c r="E91" s="21"/>
      <c r="I91" s="21"/>
      <c r="J91" s="21"/>
      <c r="K91" s="21"/>
      <c r="L91" s="21"/>
      <c r="M91" s="21"/>
      <c r="N91" s="21"/>
      <c r="O91" s="21"/>
      <c r="P91" s="21"/>
      <c r="Q91" s="21"/>
      <c r="R91" s="21"/>
      <c r="S91" s="21"/>
      <c r="T91" s="21"/>
      <c r="U91" s="21"/>
      <c r="V91" s="21"/>
      <c r="W91" s="21"/>
      <c r="X91" s="21"/>
      <c r="Y91" s="21"/>
      <c r="Z91" s="21"/>
      <c r="AA91" s="21"/>
    </row>
    <row r="92" spans="2:27" x14ac:dyDescent="0.25">
      <c r="B92" s="21"/>
      <c r="C92" s="21"/>
      <c r="D92" s="21"/>
      <c r="E92" s="21"/>
      <c r="I92" s="21"/>
      <c r="J92" s="21"/>
      <c r="K92" s="21"/>
      <c r="L92" s="21"/>
      <c r="M92" s="21"/>
      <c r="N92" s="21"/>
      <c r="O92" s="21"/>
      <c r="P92" s="21"/>
      <c r="Q92" s="21"/>
      <c r="R92" s="21"/>
      <c r="S92" s="21"/>
      <c r="T92" s="21"/>
      <c r="U92" s="21"/>
      <c r="V92" s="21"/>
      <c r="W92" s="21"/>
      <c r="X92" s="21"/>
      <c r="Y92" s="21"/>
      <c r="Z92" s="21"/>
      <c r="AA92" s="21"/>
    </row>
    <row r="93" spans="2:27" x14ac:dyDescent="0.25">
      <c r="B93" s="21"/>
      <c r="C93" s="21"/>
      <c r="D93" s="21"/>
      <c r="E93" s="21"/>
      <c r="I93" s="21"/>
      <c r="J93" s="21"/>
      <c r="K93" s="21"/>
      <c r="L93" s="21"/>
      <c r="M93" s="21"/>
      <c r="N93" s="21"/>
      <c r="O93" s="21"/>
      <c r="P93" s="21"/>
      <c r="Q93" s="21"/>
      <c r="R93" s="21"/>
      <c r="S93" s="21"/>
      <c r="T93" s="21"/>
      <c r="U93" s="21"/>
      <c r="V93" s="21"/>
      <c r="W93" s="21"/>
      <c r="X93" s="21"/>
      <c r="Y93" s="21"/>
      <c r="Z93" s="21"/>
      <c r="AA93" s="21"/>
    </row>
    <row r="94" spans="2:27" x14ac:dyDescent="0.25">
      <c r="B94" s="21"/>
      <c r="C94" s="21"/>
      <c r="D94" s="21"/>
      <c r="E94" s="21"/>
      <c r="I94" s="21"/>
      <c r="J94" s="21"/>
      <c r="K94" s="21"/>
      <c r="L94" s="21"/>
      <c r="M94" s="21"/>
      <c r="N94" s="21"/>
      <c r="O94" s="21"/>
      <c r="P94" s="21"/>
      <c r="Q94" s="21"/>
      <c r="R94" s="21"/>
      <c r="S94" s="21"/>
      <c r="T94" s="21"/>
      <c r="U94" s="21"/>
      <c r="V94" s="21"/>
      <c r="W94" s="21"/>
      <c r="X94" s="21"/>
      <c r="Y94" s="21"/>
      <c r="Z94" s="21"/>
      <c r="AA94" s="21"/>
    </row>
    <row r="95" spans="2:27" x14ac:dyDescent="0.25">
      <c r="B95" s="21"/>
      <c r="C95" s="21"/>
      <c r="D95" s="21"/>
      <c r="E95" s="21"/>
      <c r="I95" s="21"/>
      <c r="J95" s="21"/>
      <c r="K95" s="21"/>
      <c r="L95" s="21"/>
      <c r="M95" s="21"/>
      <c r="N95" s="21"/>
      <c r="O95" s="21"/>
      <c r="P95" s="21"/>
      <c r="Q95" s="21"/>
      <c r="R95" s="21"/>
      <c r="S95" s="21"/>
      <c r="T95" s="21"/>
      <c r="U95" s="21"/>
      <c r="V95" s="21"/>
      <c r="W95" s="21"/>
      <c r="X95" s="21"/>
      <c r="Y95" s="21"/>
      <c r="Z95" s="21"/>
      <c r="AA95" s="21"/>
    </row>
    <row r="96" spans="2:27" x14ac:dyDescent="0.25">
      <c r="B96" s="21"/>
      <c r="C96" s="21"/>
      <c r="D96" s="21"/>
      <c r="E96" s="21"/>
      <c r="I96" s="21"/>
      <c r="J96" s="21"/>
      <c r="K96" s="21"/>
      <c r="L96" s="21"/>
      <c r="M96" s="21"/>
      <c r="N96" s="21"/>
      <c r="O96" s="21"/>
      <c r="P96" s="21"/>
      <c r="Q96" s="21"/>
      <c r="R96" s="21"/>
      <c r="S96" s="21"/>
      <c r="T96" s="21"/>
      <c r="U96" s="21"/>
      <c r="V96" s="21"/>
      <c r="W96" s="21"/>
      <c r="X96" s="21"/>
      <c r="Y96" s="21"/>
      <c r="Z96" s="21"/>
      <c r="AA96" s="21"/>
    </row>
    <row r="97" spans="2:27" x14ac:dyDescent="0.25">
      <c r="B97" s="21"/>
      <c r="C97" s="21"/>
      <c r="D97" s="21"/>
      <c r="E97" s="21"/>
      <c r="I97" s="21"/>
      <c r="J97" s="21"/>
      <c r="K97" s="21"/>
      <c r="L97" s="21"/>
      <c r="M97" s="21"/>
      <c r="N97" s="21"/>
      <c r="O97" s="21"/>
      <c r="P97" s="21"/>
      <c r="Q97" s="21"/>
      <c r="R97" s="21"/>
      <c r="S97" s="21"/>
      <c r="T97" s="21"/>
      <c r="U97" s="21"/>
      <c r="V97" s="21"/>
      <c r="W97" s="21"/>
      <c r="X97" s="21"/>
      <c r="Y97" s="21"/>
      <c r="Z97" s="21"/>
      <c r="AA97" s="21"/>
    </row>
    <row r="98" spans="2:27" x14ac:dyDescent="0.25">
      <c r="B98" s="21"/>
      <c r="C98" s="21"/>
      <c r="D98" s="21"/>
      <c r="E98" s="21"/>
      <c r="I98" s="21"/>
      <c r="J98" s="21"/>
      <c r="K98" s="21"/>
      <c r="L98" s="21"/>
      <c r="M98" s="21"/>
      <c r="N98" s="21"/>
      <c r="O98" s="21"/>
      <c r="P98" s="21"/>
      <c r="Q98" s="21"/>
      <c r="R98" s="21"/>
      <c r="S98" s="21"/>
      <c r="T98" s="21"/>
      <c r="U98" s="21"/>
      <c r="V98" s="21"/>
      <c r="W98" s="21"/>
      <c r="X98" s="21"/>
      <c r="Y98" s="21"/>
      <c r="Z98" s="21"/>
      <c r="AA98" s="21"/>
    </row>
    <row r="99" spans="2:27" x14ac:dyDescent="0.25">
      <c r="B99" s="21"/>
      <c r="C99" s="21"/>
      <c r="D99" s="21"/>
      <c r="E99" s="21"/>
      <c r="I99" s="21"/>
      <c r="J99" s="21"/>
      <c r="K99" s="21"/>
      <c r="L99" s="21"/>
      <c r="M99" s="21"/>
      <c r="N99" s="21"/>
      <c r="O99" s="21"/>
      <c r="P99" s="21"/>
      <c r="Q99" s="21"/>
      <c r="R99" s="21"/>
      <c r="S99" s="21"/>
      <c r="T99" s="21"/>
      <c r="U99" s="21"/>
      <c r="V99" s="21"/>
      <c r="W99" s="21"/>
      <c r="X99" s="21"/>
      <c r="Y99" s="21"/>
      <c r="Z99" s="21"/>
      <c r="AA99" s="21"/>
    </row>
    <row r="100" spans="2:27" x14ac:dyDescent="0.25">
      <c r="B100" s="21"/>
      <c r="C100" s="21"/>
      <c r="D100" s="21"/>
      <c r="E100" s="21"/>
      <c r="I100" s="21"/>
      <c r="J100" s="21"/>
      <c r="K100" s="21"/>
      <c r="L100" s="21"/>
      <c r="M100" s="21"/>
      <c r="N100" s="21"/>
      <c r="O100" s="21"/>
      <c r="P100" s="21"/>
      <c r="Q100" s="21"/>
      <c r="R100" s="21"/>
      <c r="S100" s="21"/>
      <c r="T100" s="21"/>
      <c r="U100" s="21"/>
      <c r="V100" s="21"/>
      <c r="W100" s="21"/>
      <c r="X100" s="21"/>
      <c r="Y100" s="21"/>
      <c r="Z100" s="21"/>
      <c r="AA100" s="21"/>
    </row>
    <row r="101" spans="2:27" x14ac:dyDescent="0.25">
      <c r="B101" s="21"/>
      <c r="C101" s="21"/>
      <c r="D101" s="21"/>
      <c r="E101" s="21"/>
      <c r="I101" s="21"/>
      <c r="J101" s="21"/>
      <c r="K101" s="21"/>
      <c r="L101" s="21"/>
      <c r="M101" s="21"/>
      <c r="N101" s="21"/>
      <c r="O101" s="21"/>
      <c r="P101" s="21"/>
      <c r="Q101" s="21"/>
      <c r="R101" s="21"/>
      <c r="S101" s="21"/>
      <c r="T101" s="21"/>
      <c r="U101" s="21"/>
      <c r="V101" s="21"/>
      <c r="W101" s="21"/>
      <c r="X101" s="21"/>
      <c r="Y101" s="21"/>
      <c r="Z101" s="21"/>
      <c r="AA101" s="21"/>
    </row>
    <row r="102" spans="2:27" x14ac:dyDescent="0.25">
      <c r="B102" s="21"/>
      <c r="C102" s="21"/>
      <c r="D102" s="21"/>
      <c r="E102" s="21"/>
      <c r="I102" s="21"/>
      <c r="J102" s="21"/>
      <c r="K102" s="21"/>
      <c r="L102" s="21"/>
      <c r="M102" s="21"/>
      <c r="N102" s="21"/>
      <c r="O102" s="21"/>
      <c r="P102" s="21"/>
      <c r="Q102" s="21"/>
      <c r="R102" s="21"/>
      <c r="S102" s="21"/>
      <c r="T102" s="21"/>
      <c r="U102" s="21"/>
      <c r="V102" s="21"/>
      <c r="W102" s="21"/>
      <c r="X102" s="21"/>
      <c r="Y102" s="21"/>
      <c r="Z102" s="21"/>
      <c r="AA102" s="21"/>
    </row>
    <row r="103" spans="2:27" x14ac:dyDescent="0.25">
      <c r="B103" s="21"/>
      <c r="C103" s="21"/>
      <c r="D103" s="21"/>
      <c r="E103" s="21"/>
      <c r="I103" s="21"/>
      <c r="J103" s="21"/>
      <c r="K103" s="21"/>
      <c r="L103" s="21"/>
      <c r="M103" s="21"/>
      <c r="N103" s="21"/>
      <c r="O103" s="21"/>
      <c r="P103" s="21"/>
      <c r="Q103" s="21"/>
      <c r="R103" s="21"/>
      <c r="S103" s="21"/>
      <c r="T103" s="21"/>
      <c r="U103" s="21"/>
      <c r="V103" s="21"/>
      <c r="W103" s="21"/>
      <c r="X103" s="21"/>
      <c r="Y103" s="21"/>
      <c r="Z103" s="21"/>
      <c r="AA103" s="21"/>
    </row>
    <row r="104" spans="2:27" x14ac:dyDescent="0.25">
      <c r="B104" s="21"/>
      <c r="C104" s="21"/>
      <c r="D104" s="21"/>
      <c r="E104" s="21"/>
      <c r="I104" s="21"/>
      <c r="J104" s="21"/>
      <c r="K104" s="21"/>
      <c r="L104" s="21"/>
      <c r="M104" s="21"/>
      <c r="N104" s="21"/>
      <c r="O104" s="21"/>
      <c r="P104" s="21"/>
      <c r="Q104" s="21"/>
      <c r="R104" s="21"/>
      <c r="S104" s="21"/>
      <c r="T104" s="21"/>
      <c r="U104" s="21"/>
      <c r="V104" s="21"/>
      <c r="W104" s="21"/>
      <c r="X104" s="21"/>
      <c r="Y104" s="21"/>
      <c r="Z104" s="21"/>
      <c r="AA104" s="21"/>
    </row>
    <row r="105" spans="2:27" x14ac:dyDescent="0.25">
      <c r="B105" s="21"/>
      <c r="C105" s="21"/>
      <c r="D105" s="21"/>
      <c r="E105" s="21"/>
      <c r="I105" s="21"/>
      <c r="J105" s="21"/>
      <c r="K105" s="21"/>
      <c r="L105" s="21"/>
      <c r="M105" s="21"/>
      <c r="N105" s="21"/>
      <c r="O105" s="21"/>
      <c r="P105" s="21"/>
      <c r="Q105" s="21"/>
      <c r="R105" s="21"/>
      <c r="S105" s="21"/>
      <c r="T105" s="21"/>
      <c r="U105" s="21"/>
      <c r="V105" s="21"/>
      <c r="W105" s="21"/>
      <c r="X105" s="21"/>
      <c r="Y105" s="21"/>
      <c r="Z105" s="21"/>
      <c r="AA105" s="21"/>
    </row>
    <row r="106" spans="2:27" x14ac:dyDescent="0.25">
      <c r="B106" s="21"/>
      <c r="C106" s="21"/>
      <c r="D106" s="21"/>
      <c r="E106" s="21"/>
      <c r="I106" s="21"/>
      <c r="J106" s="21"/>
      <c r="K106" s="21"/>
      <c r="L106" s="21"/>
      <c r="M106" s="21"/>
      <c r="N106" s="21"/>
      <c r="O106" s="21"/>
      <c r="P106" s="21"/>
      <c r="Q106" s="21"/>
      <c r="R106" s="21"/>
      <c r="S106" s="21"/>
      <c r="T106" s="21"/>
      <c r="U106" s="21"/>
      <c r="V106" s="21"/>
      <c r="W106" s="21"/>
      <c r="X106" s="21"/>
      <c r="Y106" s="21"/>
      <c r="Z106" s="21"/>
      <c r="AA106" s="21"/>
    </row>
    <row r="107" spans="2:27" x14ac:dyDescent="0.25">
      <c r="B107" s="21"/>
      <c r="C107" s="21"/>
      <c r="D107" s="21"/>
      <c r="E107" s="21"/>
      <c r="I107" s="21"/>
      <c r="J107" s="21"/>
      <c r="K107" s="21"/>
      <c r="L107" s="21"/>
      <c r="M107" s="21"/>
      <c r="N107" s="21"/>
      <c r="O107" s="21"/>
      <c r="P107" s="21"/>
      <c r="Q107" s="21"/>
      <c r="R107" s="21"/>
      <c r="S107" s="21"/>
      <c r="T107" s="21"/>
      <c r="U107" s="21"/>
      <c r="V107" s="21"/>
      <c r="W107" s="21"/>
      <c r="X107" s="21"/>
      <c r="Y107" s="21"/>
      <c r="Z107" s="21"/>
      <c r="AA107" s="21"/>
    </row>
    <row r="108" spans="2:27" x14ac:dyDescent="0.25">
      <c r="B108" s="21"/>
      <c r="C108" s="21"/>
      <c r="D108" s="21"/>
      <c r="E108" s="21"/>
      <c r="I108" s="21"/>
      <c r="J108" s="21"/>
      <c r="K108" s="21"/>
      <c r="L108" s="21"/>
      <c r="M108" s="21"/>
      <c r="N108" s="21"/>
      <c r="O108" s="21"/>
      <c r="P108" s="21"/>
      <c r="Q108" s="21"/>
      <c r="R108" s="21"/>
      <c r="S108" s="21"/>
      <c r="T108" s="21"/>
      <c r="U108" s="21"/>
      <c r="V108" s="21"/>
      <c r="W108" s="21"/>
      <c r="X108" s="21"/>
      <c r="Y108" s="21"/>
      <c r="Z108" s="21"/>
      <c r="AA108" s="21"/>
    </row>
    <row r="109" spans="2:27" x14ac:dyDescent="0.25">
      <c r="B109" s="21"/>
      <c r="C109" s="21"/>
      <c r="D109" s="21"/>
      <c r="E109" s="21"/>
      <c r="I109" s="21"/>
      <c r="J109" s="21"/>
      <c r="K109" s="21"/>
      <c r="L109" s="21"/>
      <c r="M109" s="21"/>
      <c r="N109" s="21"/>
      <c r="O109" s="21"/>
      <c r="P109" s="21"/>
      <c r="Q109" s="21"/>
      <c r="R109" s="21"/>
      <c r="S109" s="21"/>
      <c r="T109" s="21"/>
      <c r="U109" s="21"/>
      <c r="V109" s="21"/>
      <c r="W109" s="21"/>
      <c r="X109" s="21"/>
      <c r="Y109" s="21"/>
      <c r="Z109" s="21"/>
      <c r="AA109" s="21"/>
    </row>
    <row r="110" spans="2:27" x14ac:dyDescent="0.25">
      <c r="B110" s="21"/>
      <c r="C110" s="21"/>
      <c r="D110" s="21"/>
      <c r="E110" s="21"/>
      <c r="I110" s="21"/>
      <c r="J110" s="21"/>
      <c r="K110" s="21"/>
      <c r="L110" s="21"/>
      <c r="M110" s="21"/>
      <c r="N110" s="21"/>
      <c r="O110" s="21"/>
      <c r="P110" s="21"/>
      <c r="Q110" s="21"/>
      <c r="R110" s="21"/>
      <c r="S110" s="21"/>
      <c r="T110" s="21"/>
      <c r="U110" s="21"/>
      <c r="V110" s="21"/>
      <c r="W110" s="21"/>
      <c r="X110" s="21"/>
      <c r="Y110" s="21"/>
      <c r="Z110" s="21"/>
      <c r="AA110" s="21"/>
    </row>
    <row r="111" spans="2:27" x14ac:dyDescent="0.25">
      <c r="B111" s="21"/>
      <c r="C111" s="21"/>
      <c r="D111" s="21"/>
      <c r="E111" s="21"/>
      <c r="I111" s="21"/>
      <c r="J111" s="21"/>
      <c r="K111" s="21"/>
      <c r="L111" s="21"/>
      <c r="M111" s="21"/>
      <c r="N111" s="21"/>
      <c r="O111" s="21"/>
      <c r="P111" s="21"/>
      <c r="Q111" s="21"/>
      <c r="R111" s="21"/>
      <c r="S111" s="21"/>
      <c r="T111" s="21"/>
      <c r="U111" s="21"/>
      <c r="V111" s="21"/>
      <c r="W111" s="21"/>
      <c r="X111" s="21"/>
      <c r="Y111" s="21"/>
      <c r="Z111" s="21"/>
      <c r="AA111" s="21"/>
    </row>
    <row r="112" spans="2:27" x14ac:dyDescent="0.25">
      <c r="B112" s="21"/>
      <c r="C112" s="21"/>
      <c r="D112" s="21"/>
      <c r="E112" s="21"/>
      <c r="I112" s="21"/>
      <c r="J112" s="21"/>
      <c r="K112" s="21"/>
      <c r="L112" s="21"/>
      <c r="M112" s="21"/>
      <c r="N112" s="21"/>
      <c r="O112" s="21"/>
      <c r="P112" s="21"/>
      <c r="Q112" s="21"/>
      <c r="R112" s="21"/>
      <c r="S112" s="21"/>
      <c r="T112" s="21"/>
      <c r="U112" s="21"/>
      <c r="V112" s="21"/>
      <c r="W112" s="21"/>
      <c r="X112" s="21"/>
      <c r="Y112" s="21"/>
      <c r="Z112" s="21"/>
      <c r="AA112" s="21"/>
    </row>
    <row r="113" spans="2:27" x14ac:dyDescent="0.25">
      <c r="B113" s="21"/>
      <c r="C113" s="21"/>
      <c r="D113" s="21"/>
      <c r="E113" s="21"/>
      <c r="I113" s="21"/>
      <c r="J113" s="21"/>
      <c r="K113" s="21"/>
      <c r="L113" s="21"/>
      <c r="M113" s="21"/>
      <c r="N113" s="21"/>
      <c r="O113" s="21"/>
      <c r="P113" s="21"/>
      <c r="Q113" s="21"/>
      <c r="R113" s="21"/>
      <c r="S113" s="21"/>
      <c r="T113" s="21"/>
      <c r="U113" s="21"/>
      <c r="V113" s="21"/>
      <c r="W113" s="21"/>
      <c r="X113" s="21"/>
      <c r="Y113" s="21"/>
      <c r="Z113" s="21"/>
      <c r="AA113" s="21"/>
    </row>
    <row r="114" spans="2:27" x14ac:dyDescent="0.25">
      <c r="B114" s="21"/>
      <c r="C114" s="21"/>
      <c r="D114" s="21"/>
      <c r="E114" s="21"/>
      <c r="I114" s="21"/>
      <c r="J114" s="21"/>
      <c r="K114" s="21"/>
      <c r="L114" s="21"/>
      <c r="M114" s="21"/>
      <c r="N114" s="21"/>
      <c r="O114" s="21"/>
      <c r="P114" s="21"/>
      <c r="Q114" s="21"/>
      <c r="R114" s="21"/>
      <c r="S114" s="21"/>
      <c r="T114" s="21"/>
      <c r="U114" s="21"/>
      <c r="V114" s="21"/>
      <c r="W114" s="21"/>
      <c r="X114" s="21"/>
      <c r="Y114" s="21"/>
      <c r="Z114" s="21"/>
      <c r="AA114" s="21"/>
    </row>
    <row r="115" spans="2:27" x14ac:dyDescent="0.25">
      <c r="B115" s="21"/>
      <c r="C115" s="21"/>
      <c r="D115" s="21"/>
      <c r="E115" s="21"/>
      <c r="I115" s="21"/>
      <c r="J115" s="21"/>
      <c r="K115" s="21"/>
      <c r="L115" s="21"/>
      <c r="M115" s="21"/>
      <c r="N115" s="21"/>
      <c r="O115" s="21"/>
      <c r="P115" s="21"/>
      <c r="Q115" s="21"/>
      <c r="R115" s="21"/>
      <c r="S115" s="21"/>
      <c r="T115" s="21"/>
      <c r="U115" s="21"/>
      <c r="V115" s="21"/>
      <c r="W115" s="21"/>
      <c r="X115" s="21"/>
      <c r="Y115" s="21"/>
      <c r="Z115" s="21"/>
      <c r="AA115" s="21"/>
    </row>
    <row r="116" spans="2:27" x14ac:dyDescent="0.25">
      <c r="B116" s="21"/>
      <c r="C116" s="21"/>
      <c r="D116" s="21"/>
      <c r="E116" s="21"/>
      <c r="I116" s="21"/>
      <c r="J116" s="21"/>
      <c r="K116" s="21"/>
      <c r="L116" s="21"/>
      <c r="M116" s="21"/>
      <c r="N116" s="21"/>
      <c r="O116" s="21"/>
      <c r="P116" s="21"/>
      <c r="Q116" s="21"/>
      <c r="R116" s="21"/>
      <c r="S116" s="21"/>
      <c r="T116" s="21"/>
      <c r="U116" s="21"/>
      <c r="V116" s="21"/>
      <c r="W116" s="21"/>
      <c r="X116" s="21"/>
      <c r="Y116" s="21"/>
      <c r="Z116" s="21"/>
      <c r="AA116" s="21"/>
    </row>
    <row r="117" spans="2:27" x14ac:dyDescent="0.25">
      <c r="B117" s="21"/>
      <c r="C117" s="21"/>
      <c r="D117" s="21"/>
      <c r="E117" s="21"/>
      <c r="I117" s="21"/>
      <c r="J117" s="21"/>
      <c r="K117" s="21"/>
      <c r="L117" s="21"/>
      <c r="M117" s="21"/>
      <c r="N117" s="21"/>
      <c r="O117" s="21"/>
      <c r="P117" s="21"/>
      <c r="Q117" s="21"/>
      <c r="R117" s="21"/>
      <c r="S117" s="21"/>
      <c r="T117" s="21"/>
      <c r="U117" s="21"/>
      <c r="V117" s="21"/>
      <c r="W117" s="21"/>
      <c r="X117" s="21"/>
      <c r="Y117" s="21"/>
      <c r="Z117" s="21"/>
      <c r="AA117" s="21"/>
    </row>
    <row r="118" spans="2:27" x14ac:dyDescent="0.25">
      <c r="B118" s="21"/>
      <c r="C118" s="21"/>
      <c r="D118" s="21"/>
      <c r="E118" s="21"/>
      <c r="I118" s="21"/>
      <c r="J118" s="21"/>
      <c r="K118" s="21"/>
      <c r="L118" s="21"/>
      <c r="M118" s="21"/>
      <c r="N118" s="21"/>
      <c r="O118" s="21"/>
      <c r="P118" s="21"/>
      <c r="Q118" s="21"/>
      <c r="R118" s="21"/>
      <c r="S118" s="21"/>
      <c r="T118" s="21"/>
      <c r="U118" s="21"/>
      <c r="V118" s="21"/>
      <c r="W118" s="21"/>
      <c r="X118" s="21"/>
      <c r="Y118" s="21"/>
      <c r="Z118" s="21"/>
      <c r="AA118" s="21"/>
    </row>
    <row r="119" spans="2:27" x14ac:dyDescent="0.25">
      <c r="B119" s="21"/>
      <c r="C119" s="21"/>
      <c r="D119" s="21"/>
      <c r="E119" s="21"/>
      <c r="I119" s="21"/>
      <c r="J119" s="21"/>
      <c r="K119" s="21"/>
      <c r="L119" s="21"/>
      <c r="M119" s="21"/>
      <c r="N119" s="21"/>
      <c r="O119" s="21"/>
      <c r="P119" s="21"/>
      <c r="Q119" s="21"/>
      <c r="R119" s="21"/>
      <c r="S119" s="21"/>
      <c r="T119" s="21"/>
      <c r="U119" s="21"/>
      <c r="V119" s="21"/>
      <c r="W119" s="21"/>
      <c r="X119" s="21"/>
      <c r="Y119" s="21"/>
      <c r="Z119" s="21"/>
      <c r="AA119" s="21"/>
    </row>
    <row r="120" spans="2:27" x14ac:dyDescent="0.25">
      <c r="B120" s="21"/>
      <c r="C120" s="21"/>
      <c r="D120" s="21"/>
      <c r="E120" s="21"/>
      <c r="I120" s="21"/>
      <c r="J120" s="21"/>
      <c r="K120" s="21"/>
      <c r="L120" s="21"/>
      <c r="M120" s="21"/>
      <c r="N120" s="21"/>
      <c r="O120" s="21"/>
      <c r="P120" s="21"/>
      <c r="Q120" s="21"/>
      <c r="R120" s="21"/>
      <c r="S120" s="21"/>
      <c r="T120" s="21"/>
      <c r="U120" s="21"/>
      <c r="V120" s="21"/>
      <c r="W120" s="21"/>
      <c r="X120" s="21"/>
      <c r="Y120" s="21"/>
      <c r="Z120" s="21"/>
      <c r="AA120" s="21"/>
    </row>
    <row r="121" spans="2:27" x14ac:dyDescent="0.25">
      <c r="B121" s="21"/>
      <c r="C121" s="21"/>
      <c r="D121" s="21"/>
      <c r="E121" s="21"/>
      <c r="I121" s="21"/>
      <c r="J121" s="21"/>
      <c r="K121" s="21"/>
      <c r="L121" s="21"/>
      <c r="M121" s="21"/>
      <c r="N121" s="21"/>
      <c r="O121" s="21"/>
      <c r="P121" s="21"/>
      <c r="Q121" s="21"/>
      <c r="R121" s="21"/>
      <c r="S121" s="21"/>
      <c r="T121" s="21"/>
      <c r="U121" s="21"/>
      <c r="V121" s="21"/>
      <c r="W121" s="21"/>
      <c r="X121" s="21"/>
      <c r="Y121" s="21"/>
      <c r="Z121" s="21"/>
      <c r="AA121" s="21"/>
    </row>
    <row r="122" spans="2:27" x14ac:dyDescent="0.25">
      <c r="B122" s="21"/>
      <c r="C122" s="21"/>
      <c r="D122" s="21"/>
      <c r="E122" s="21"/>
      <c r="I122" s="21"/>
      <c r="J122" s="21"/>
      <c r="K122" s="21"/>
      <c r="L122" s="21"/>
      <c r="M122" s="21"/>
      <c r="N122" s="21"/>
      <c r="O122" s="21"/>
      <c r="P122" s="21"/>
      <c r="Q122" s="21"/>
      <c r="R122" s="21"/>
      <c r="S122" s="21"/>
      <c r="T122" s="21"/>
      <c r="U122" s="21"/>
      <c r="V122" s="21"/>
      <c r="W122" s="21"/>
      <c r="X122" s="21"/>
      <c r="Y122" s="21"/>
      <c r="Z122" s="21"/>
      <c r="AA122" s="21"/>
    </row>
    <row r="123" spans="2:27" x14ac:dyDescent="0.25">
      <c r="B123" s="21"/>
      <c r="C123" s="21"/>
      <c r="D123" s="21"/>
      <c r="E123" s="21"/>
      <c r="I123" s="21"/>
      <c r="J123" s="21"/>
      <c r="K123" s="21"/>
      <c r="L123" s="21"/>
      <c r="M123" s="21"/>
      <c r="N123" s="21"/>
      <c r="O123" s="21"/>
      <c r="P123" s="21"/>
      <c r="Q123" s="21"/>
      <c r="R123" s="21"/>
      <c r="S123" s="21"/>
      <c r="T123" s="21"/>
      <c r="U123" s="21"/>
      <c r="V123" s="21"/>
      <c r="W123" s="21"/>
      <c r="X123" s="21"/>
      <c r="Y123" s="21"/>
      <c r="Z123" s="21"/>
      <c r="AA123" s="21"/>
    </row>
    <row r="124" spans="2:27" x14ac:dyDescent="0.25">
      <c r="B124" s="21"/>
      <c r="C124" s="21"/>
      <c r="D124" s="21"/>
      <c r="E124" s="21"/>
      <c r="I124" s="21"/>
      <c r="J124" s="21"/>
      <c r="K124" s="21"/>
      <c r="L124" s="21"/>
      <c r="M124" s="21"/>
      <c r="N124" s="21"/>
      <c r="O124" s="21"/>
      <c r="P124" s="21"/>
      <c r="Q124" s="21"/>
      <c r="R124" s="21"/>
      <c r="S124" s="21"/>
      <c r="T124" s="21"/>
      <c r="U124" s="21"/>
      <c r="V124" s="21"/>
      <c r="W124" s="21"/>
      <c r="X124" s="21"/>
      <c r="Y124" s="21"/>
      <c r="Z124" s="21"/>
      <c r="AA124" s="21"/>
    </row>
    <row r="125" spans="2:27" x14ac:dyDescent="0.25">
      <c r="B125" s="21"/>
      <c r="C125" s="21"/>
      <c r="D125" s="21"/>
      <c r="E125" s="21"/>
      <c r="I125" s="21"/>
      <c r="J125" s="21"/>
      <c r="K125" s="21"/>
      <c r="L125" s="21"/>
      <c r="M125" s="21"/>
      <c r="N125" s="21"/>
      <c r="O125" s="21"/>
      <c r="P125" s="21"/>
      <c r="Q125" s="21"/>
      <c r="R125" s="21"/>
      <c r="S125" s="21"/>
      <c r="T125" s="21"/>
      <c r="U125" s="21"/>
      <c r="V125" s="21"/>
      <c r="W125" s="21"/>
      <c r="X125" s="21"/>
      <c r="Y125" s="21"/>
      <c r="Z125" s="21"/>
      <c r="AA125" s="21"/>
    </row>
    <row r="126" spans="2:27" x14ac:dyDescent="0.25">
      <c r="B126" s="21"/>
      <c r="C126" s="21"/>
      <c r="D126" s="21"/>
      <c r="E126" s="21"/>
      <c r="I126" s="21"/>
      <c r="J126" s="21"/>
      <c r="K126" s="21"/>
      <c r="L126" s="21"/>
      <c r="M126" s="21"/>
      <c r="N126" s="21"/>
      <c r="O126" s="21"/>
      <c r="P126" s="21"/>
      <c r="Q126" s="21"/>
      <c r="R126" s="21"/>
      <c r="S126" s="21"/>
      <c r="T126" s="21"/>
      <c r="U126" s="21"/>
      <c r="V126" s="21"/>
      <c r="W126" s="21"/>
      <c r="X126" s="21"/>
      <c r="Y126" s="21"/>
      <c r="Z126" s="21"/>
      <c r="AA126" s="21"/>
    </row>
    <row r="127" spans="2:27" x14ac:dyDescent="0.25">
      <c r="B127" s="21"/>
      <c r="C127" s="21"/>
      <c r="D127" s="21"/>
      <c r="E127" s="21"/>
      <c r="I127" s="21"/>
      <c r="J127" s="21"/>
      <c r="K127" s="21"/>
      <c r="L127" s="21"/>
      <c r="M127" s="21"/>
      <c r="N127" s="21"/>
      <c r="O127" s="21"/>
      <c r="P127" s="21"/>
      <c r="Q127" s="21"/>
      <c r="R127" s="21"/>
      <c r="S127" s="21"/>
      <c r="T127" s="21"/>
      <c r="U127" s="21"/>
      <c r="V127" s="21"/>
      <c r="W127" s="21"/>
      <c r="X127" s="21"/>
      <c r="Y127" s="21"/>
      <c r="Z127" s="21"/>
      <c r="AA127" s="21"/>
    </row>
    <row r="128" spans="2:27" x14ac:dyDescent="0.25">
      <c r="B128" s="21"/>
      <c r="C128" s="21"/>
      <c r="D128" s="21"/>
      <c r="E128" s="21"/>
      <c r="I128" s="21"/>
      <c r="J128" s="21"/>
      <c r="K128" s="21"/>
      <c r="L128" s="21"/>
      <c r="M128" s="21"/>
      <c r="N128" s="21"/>
      <c r="O128" s="21"/>
      <c r="P128" s="21"/>
      <c r="Q128" s="21"/>
      <c r="R128" s="21"/>
      <c r="S128" s="21"/>
      <c r="T128" s="21"/>
      <c r="U128" s="21"/>
      <c r="V128" s="21"/>
      <c r="W128" s="21"/>
      <c r="X128" s="21"/>
      <c r="Y128" s="21"/>
      <c r="Z128" s="21"/>
      <c r="AA128" s="21"/>
    </row>
    <row r="129" spans="2:27" x14ac:dyDescent="0.25">
      <c r="B129" s="21"/>
      <c r="C129" s="21"/>
      <c r="D129" s="21"/>
      <c r="E129" s="21"/>
      <c r="I129" s="21"/>
      <c r="J129" s="21"/>
      <c r="K129" s="21"/>
      <c r="L129" s="21"/>
      <c r="M129" s="21"/>
      <c r="N129" s="21"/>
      <c r="O129" s="21"/>
      <c r="P129" s="21"/>
      <c r="Q129" s="21"/>
      <c r="R129" s="21"/>
      <c r="S129" s="21"/>
      <c r="T129" s="21"/>
      <c r="U129" s="21"/>
      <c r="V129" s="21"/>
      <c r="W129" s="21"/>
      <c r="X129" s="21"/>
      <c r="Y129" s="21"/>
      <c r="Z129" s="21"/>
      <c r="AA129" s="21"/>
    </row>
    <row r="130" spans="2:27" x14ac:dyDescent="0.25">
      <c r="B130" s="21"/>
      <c r="C130" s="21"/>
      <c r="D130" s="21"/>
      <c r="E130" s="21"/>
      <c r="I130" s="21"/>
      <c r="J130" s="21"/>
      <c r="K130" s="21"/>
      <c r="L130" s="21"/>
      <c r="M130" s="21"/>
      <c r="N130" s="21"/>
      <c r="O130" s="21"/>
      <c r="P130" s="21"/>
      <c r="Q130" s="21"/>
      <c r="R130" s="21"/>
      <c r="S130" s="21"/>
      <c r="T130" s="21"/>
      <c r="U130" s="21"/>
      <c r="V130" s="21"/>
      <c r="W130" s="21"/>
      <c r="X130" s="21"/>
      <c r="Y130" s="21"/>
      <c r="Z130" s="21"/>
      <c r="AA130" s="21"/>
    </row>
    <row r="131" spans="2:27" x14ac:dyDescent="0.25">
      <c r="B131" s="21"/>
      <c r="C131" s="21"/>
      <c r="D131" s="21"/>
      <c r="E131" s="21"/>
      <c r="I131" s="21"/>
      <c r="J131" s="21"/>
      <c r="K131" s="21"/>
      <c r="L131" s="21"/>
      <c r="M131" s="21"/>
      <c r="N131" s="21"/>
      <c r="O131" s="21"/>
      <c r="P131" s="21"/>
      <c r="Q131" s="21"/>
      <c r="R131" s="21"/>
      <c r="S131" s="21"/>
      <c r="T131" s="21"/>
      <c r="U131" s="21"/>
      <c r="V131" s="21"/>
      <c r="W131" s="21"/>
      <c r="X131" s="21"/>
      <c r="Y131" s="21"/>
      <c r="Z131" s="21"/>
      <c r="AA131" s="21"/>
    </row>
    <row r="132" spans="2:27" x14ac:dyDescent="0.25">
      <c r="B132" s="21"/>
      <c r="C132" s="21"/>
      <c r="D132" s="21"/>
      <c r="E132" s="21"/>
      <c r="I132" s="21"/>
      <c r="J132" s="21"/>
      <c r="K132" s="21"/>
      <c r="L132" s="21"/>
      <c r="M132" s="21"/>
      <c r="N132" s="21"/>
      <c r="O132" s="21"/>
      <c r="P132" s="21"/>
      <c r="Q132" s="21"/>
      <c r="R132" s="21"/>
      <c r="S132" s="21"/>
      <c r="T132" s="21"/>
      <c r="U132" s="21"/>
      <c r="V132" s="21"/>
      <c r="W132" s="21"/>
      <c r="X132" s="21"/>
      <c r="Y132" s="21"/>
      <c r="Z132" s="21"/>
      <c r="AA132" s="21"/>
    </row>
    <row r="133" spans="2:27" x14ac:dyDescent="0.25">
      <c r="B133" s="21"/>
      <c r="C133" s="21"/>
      <c r="D133" s="21"/>
      <c r="E133" s="21"/>
      <c r="I133" s="21"/>
      <c r="J133" s="21"/>
      <c r="K133" s="21"/>
      <c r="L133" s="21"/>
      <c r="M133" s="21"/>
      <c r="N133" s="21"/>
      <c r="O133" s="21"/>
      <c r="P133" s="21"/>
      <c r="Q133" s="21"/>
      <c r="R133" s="21"/>
      <c r="S133" s="21"/>
      <c r="T133" s="21"/>
      <c r="U133" s="21"/>
      <c r="V133" s="21"/>
      <c r="W133" s="21"/>
      <c r="X133" s="21"/>
      <c r="Y133" s="21"/>
      <c r="Z133" s="21"/>
      <c r="AA133" s="21"/>
    </row>
    <row r="134" spans="2:27" x14ac:dyDescent="0.25">
      <c r="B134" s="21"/>
      <c r="C134" s="21"/>
      <c r="D134" s="21"/>
      <c r="E134" s="21"/>
      <c r="I134" s="21"/>
      <c r="J134" s="21"/>
      <c r="K134" s="21"/>
      <c r="L134" s="21"/>
      <c r="M134" s="21"/>
      <c r="N134" s="21"/>
      <c r="O134" s="21"/>
      <c r="P134" s="21"/>
      <c r="Q134" s="21"/>
      <c r="R134" s="21"/>
      <c r="S134" s="21"/>
      <c r="T134" s="21"/>
      <c r="U134" s="21"/>
      <c r="V134" s="21"/>
      <c r="W134" s="21"/>
      <c r="X134" s="21"/>
      <c r="Y134" s="21"/>
      <c r="Z134" s="21"/>
      <c r="AA134" s="21"/>
    </row>
    <row r="135" spans="2:27" x14ac:dyDescent="0.25">
      <c r="B135" s="21"/>
      <c r="C135" s="21"/>
      <c r="D135" s="21"/>
      <c r="E135" s="21"/>
      <c r="I135" s="21"/>
      <c r="J135" s="21"/>
      <c r="K135" s="21"/>
      <c r="L135" s="21"/>
      <c r="M135" s="21"/>
      <c r="N135" s="21"/>
      <c r="O135" s="21"/>
      <c r="P135" s="21"/>
      <c r="Q135" s="21"/>
      <c r="R135" s="21"/>
      <c r="S135" s="21"/>
      <c r="T135" s="21"/>
      <c r="U135" s="21"/>
      <c r="V135" s="21"/>
      <c r="W135" s="21"/>
      <c r="X135" s="21"/>
      <c r="Y135" s="21"/>
      <c r="Z135" s="21"/>
      <c r="AA135" s="21"/>
    </row>
    <row r="136" spans="2:27" x14ac:dyDescent="0.25">
      <c r="B136" s="21"/>
      <c r="C136" s="21"/>
      <c r="D136" s="21"/>
      <c r="E136" s="21"/>
      <c r="I136" s="21"/>
      <c r="J136" s="21"/>
      <c r="K136" s="21"/>
      <c r="L136" s="21"/>
      <c r="M136" s="21"/>
      <c r="N136" s="21"/>
      <c r="O136" s="21"/>
      <c r="P136" s="21"/>
      <c r="Q136" s="21"/>
      <c r="R136" s="21"/>
      <c r="S136" s="21"/>
      <c r="T136" s="21"/>
      <c r="U136" s="21"/>
      <c r="V136" s="21"/>
      <c r="W136" s="21"/>
      <c r="X136" s="21"/>
      <c r="Y136" s="21"/>
      <c r="Z136" s="21"/>
      <c r="AA136" s="21"/>
    </row>
    <row r="137" spans="2:27" x14ac:dyDescent="0.25">
      <c r="B137" s="21"/>
      <c r="C137" s="21"/>
      <c r="D137" s="21"/>
      <c r="E137" s="21"/>
      <c r="I137" s="21"/>
      <c r="J137" s="21"/>
      <c r="K137" s="21"/>
      <c r="L137" s="21"/>
      <c r="M137" s="21"/>
      <c r="N137" s="21"/>
      <c r="O137" s="21"/>
      <c r="P137" s="21"/>
      <c r="Q137" s="21"/>
      <c r="R137" s="21"/>
      <c r="S137" s="21"/>
      <c r="T137" s="21"/>
      <c r="U137" s="21"/>
      <c r="V137" s="21"/>
      <c r="W137" s="21"/>
      <c r="X137" s="21"/>
      <c r="Y137" s="21"/>
      <c r="Z137" s="21"/>
      <c r="AA137" s="21"/>
    </row>
    <row r="138" spans="2:27" x14ac:dyDescent="0.25">
      <c r="B138" s="21"/>
      <c r="C138" s="21"/>
      <c r="D138" s="21"/>
      <c r="E138" s="21"/>
      <c r="I138" s="21"/>
      <c r="J138" s="21"/>
      <c r="K138" s="21"/>
      <c r="L138" s="21"/>
      <c r="M138" s="21"/>
      <c r="N138" s="21"/>
      <c r="O138" s="21"/>
      <c r="P138" s="21"/>
      <c r="Q138" s="21"/>
      <c r="R138" s="21"/>
      <c r="S138" s="21"/>
      <c r="T138" s="21"/>
      <c r="U138" s="21"/>
      <c r="V138" s="21"/>
      <c r="W138" s="21"/>
      <c r="X138" s="21"/>
      <c r="Y138" s="21"/>
      <c r="Z138" s="21"/>
      <c r="AA138" s="21"/>
    </row>
    <row r="139" spans="2:27" x14ac:dyDescent="0.25">
      <c r="B139" s="21"/>
      <c r="C139" s="21"/>
      <c r="D139" s="21"/>
      <c r="E139" s="21"/>
      <c r="I139" s="21"/>
      <c r="J139" s="21"/>
      <c r="K139" s="21"/>
      <c r="L139" s="21"/>
      <c r="M139" s="21"/>
      <c r="N139" s="21"/>
      <c r="O139" s="21"/>
      <c r="P139" s="21"/>
      <c r="Q139" s="21"/>
      <c r="R139" s="21"/>
      <c r="S139" s="21"/>
      <c r="T139" s="21"/>
      <c r="U139" s="21"/>
      <c r="V139" s="21"/>
      <c r="W139" s="21"/>
      <c r="X139" s="21"/>
      <c r="Y139" s="21"/>
      <c r="Z139" s="21"/>
      <c r="AA139" s="21"/>
    </row>
    <row r="140" spans="2:27" x14ac:dyDescent="0.25">
      <c r="B140" s="21"/>
      <c r="C140" s="21"/>
      <c r="D140" s="21"/>
      <c r="E140" s="21"/>
      <c r="I140" s="21"/>
      <c r="J140" s="21"/>
      <c r="K140" s="21"/>
      <c r="L140" s="21"/>
      <c r="M140" s="21"/>
      <c r="N140" s="21"/>
      <c r="O140" s="21"/>
      <c r="P140" s="21"/>
      <c r="Q140" s="21"/>
      <c r="R140" s="21"/>
      <c r="S140" s="21"/>
      <c r="T140" s="21"/>
      <c r="U140" s="21"/>
      <c r="V140" s="21"/>
      <c r="W140" s="21"/>
      <c r="X140" s="21"/>
      <c r="Y140" s="21"/>
      <c r="Z140" s="21"/>
      <c r="AA140" s="21"/>
    </row>
    <row r="141" spans="2:27" x14ac:dyDescent="0.25">
      <c r="B141" s="21"/>
      <c r="C141" s="21"/>
      <c r="D141" s="21"/>
      <c r="E141" s="21"/>
      <c r="I141" s="21"/>
      <c r="J141" s="21"/>
      <c r="K141" s="21"/>
      <c r="L141" s="21"/>
      <c r="M141" s="21"/>
      <c r="N141" s="21"/>
      <c r="O141" s="21"/>
      <c r="P141" s="21"/>
      <c r="Q141" s="21"/>
      <c r="R141" s="21"/>
      <c r="S141" s="21"/>
      <c r="T141" s="21"/>
      <c r="U141" s="21"/>
      <c r="V141" s="21"/>
      <c r="W141" s="21"/>
      <c r="X141" s="21"/>
      <c r="Y141" s="21"/>
      <c r="Z141" s="21"/>
      <c r="AA141" s="21"/>
    </row>
    <row r="142" spans="2:27" x14ac:dyDescent="0.25">
      <c r="B142" s="21"/>
      <c r="C142" s="21"/>
      <c r="D142" s="21"/>
      <c r="E142" s="21"/>
      <c r="I142" s="21"/>
      <c r="J142" s="21"/>
      <c r="K142" s="21"/>
      <c r="L142" s="21"/>
      <c r="M142" s="21"/>
      <c r="N142" s="21"/>
      <c r="O142" s="21"/>
      <c r="P142" s="21"/>
      <c r="Q142" s="21"/>
      <c r="R142" s="21"/>
      <c r="S142" s="21"/>
      <c r="T142" s="21"/>
      <c r="U142" s="21"/>
      <c r="V142" s="21"/>
      <c r="W142" s="21"/>
      <c r="X142" s="21"/>
      <c r="Y142" s="21"/>
      <c r="Z142" s="21"/>
      <c r="AA142" s="21"/>
    </row>
    <row r="143" spans="2:27" x14ac:dyDescent="0.25">
      <c r="B143" s="21"/>
      <c r="C143" s="21"/>
      <c r="D143" s="21"/>
      <c r="E143" s="21"/>
      <c r="I143" s="21"/>
      <c r="J143" s="21"/>
      <c r="K143" s="21"/>
      <c r="L143" s="21"/>
      <c r="M143" s="21"/>
      <c r="N143" s="21"/>
      <c r="O143" s="21"/>
      <c r="P143" s="21"/>
      <c r="Q143" s="21"/>
      <c r="R143" s="21"/>
      <c r="S143" s="21"/>
      <c r="T143" s="21"/>
      <c r="U143" s="21"/>
      <c r="V143" s="21"/>
      <c r="W143" s="21"/>
      <c r="X143" s="21"/>
      <c r="Y143" s="21"/>
      <c r="Z143" s="21"/>
      <c r="AA143" s="21"/>
    </row>
    <row r="144" spans="2:27" x14ac:dyDescent="0.25">
      <c r="B144" s="21"/>
      <c r="C144" s="21"/>
      <c r="D144" s="21"/>
      <c r="E144" s="21"/>
      <c r="I144" s="21"/>
      <c r="J144" s="21"/>
      <c r="K144" s="21"/>
      <c r="L144" s="21"/>
      <c r="M144" s="21"/>
      <c r="N144" s="21"/>
      <c r="O144" s="21"/>
      <c r="P144" s="21"/>
      <c r="Q144" s="21"/>
      <c r="R144" s="21"/>
      <c r="S144" s="21"/>
      <c r="T144" s="21"/>
      <c r="U144" s="21"/>
      <c r="V144" s="21"/>
      <c r="W144" s="21"/>
      <c r="X144" s="21"/>
      <c r="Y144" s="21"/>
      <c r="Z144" s="21"/>
      <c r="AA144" s="21"/>
    </row>
    <row r="145" spans="2:27" x14ac:dyDescent="0.25">
      <c r="B145" s="21"/>
      <c r="C145" s="21"/>
      <c r="D145" s="21"/>
      <c r="E145" s="21"/>
      <c r="I145" s="21"/>
      <c r="J145" s="21"/>
      <c r="K145" s="21"/>
      <c r="L145" s="21"/>
      <c r="M145" s="21"/>
      <c r="N145" s="21"/>
      <c r="O145" s="21"/>
      <c r="P145" s="21"/>
      <c r="Q145" s="21"/>
      <c r="R145" s="21"/>
      <c r="S145" s="21"/>
      <c r="T145" s="21"/>
      <c r="U145" s="21"/>
      <c r="V145" s="21"/>
      <c r="W145" s="21"/>
      <c r="X145" s="21"/>
      <c r="Y145" s="21"/>
      <c r="Z145" s="21"/>
      <c r="AA145" s="21"/>
    </row>
    <row r="146" spans="2:27" x14ac:dyDescent="0.25">
      <c r="B146" s="21"/>
      <c r="C146" s="21"/>
      <c r="D146" s="21"/>
      <c r="E146" s="21"/>
      <c r="I146" s="21"/>
      <c r="J146" s="21"/>
      <c r="K146" s="21"/>
      <c r="L146" s="21"/>
      <c r="M146" s="21"/>
      <c r="N146" s="21"/>
      <c r="O146" s="21"/>
      <c r="P146" s="21"/>
      <c r="Q146" s="21"/>
      <c r="R146" s="21"/>
      <c r="S146" s="21"/>
      <c r="T146" s="21"/>
      <c r="U146" s="21"/>
      <c r="V146" s="21"/>
      <c r="W146" s="21"/>
      <c r="X146" s="21"/>
      <c r="Y146" s="21"/>
      <c r="Z146" s="21"/>
      <c r="AA146" s="21"/>
    </row>
    <row r="147" spans="2:27" x14ac:dyDescent="0.25">
      <c r="B147" s="21"/>
      <c r="C147" s="21"/>
      <c r="D147" s="21"/>
      <c r="E147" s="21"/>
      <c r="I147" s="21"/>
      <c r="J147" s="21"/>
      <c r="K147" s="21"/>
      <c r="L147" s="21"/>
      <c r="M147" s="21"/>
      <c r="N147" s="21"/>
      <c r="O147" s="21"/>
      <c r="P147" s="21"/>
      <c r="Q147" s="21"/>
      <c r="R147" s="21"/>
      <c r="S147" s="21"/>
      <c r="T147" s="21"/>
      <c r="U147" s="21"/>
      <c r="V147" s="21"/>
      <c r="W147" s="21"/>
      <c r="X147" s="21"/>
      <c r="Y147" s="21"/>
      <c r="Z147" s="21"/>
      <c r="AA147" s="21"/>
    </row>
    <row r="148" spans="2:27" x14ac:dyDescent="0.25">
      <c r="B148" s="21"/>
      <c r="C148" s="21"/>
      <c r="D148" s="21"/>
      <c r="E148" s="21"/>
      <c r="I148" s="21"/>
      <c r="J148" s="21"/>
      <c r="K148" s="21"/>
      <c r="L148" s="21"/>
      <c r="M148" s="21"/>
      <c r="N148" s="21"/>
      <c r="O148" s="21"/>
      <c r="P148" s="21"/>
      <c r="Q148" s="21"/>
      <c r="R148" s="21"/>
      <c r="S148" s="21"/>
      <c r="T148" s="21"/>
      <c r="U148" s="21"/>
      <c r="V148" s="21"/>
      <c r="W148" s="21"/>
      <c r="X148" s="21"/>
      <c r="Y148" s="21"/>
      <c r="Z148" s="21"/>
      <c r="AA148" s="21"/>
    </row>
    <row r="149" spans="2:27" x14ac:dyDescent="0.25">
      <c r="B149" s="21"/>
      <c r="C149" s="21"/>
      <c r="D149" s="21"/>
      <c r="E149" s="21"/>
      <c r="I149" s="21"/>
      <c r="J149" s="21"/>
      <c r="K149" s="21"/>
      <c r="L149" s="21"/>
      <c r="M149" s="21"/>
      <c r="N149" s="21"/>
      <c r="O149" s="21"/>
      <c r="P149" s="21"/>
      <c r="Q149" s="21"/>
      <c r="R149" s="21"/>
      <c r="S149" s="21"/>
      <c r="T149" s="21"/>
      <c r="U149" s="21"/>
      <c r="V149" s="21"/>
      <c r="W149" s="21"/>
      <c r="X149" s="21"/>
      <c r="Y149" s="21"/>
      <c r="Z149" s="21"/>
      <c r="AA149" s="21"/>
    </row>
    <row r="150" spans="2:27" x14ac:dyDescent="0.25">
      <c r="B150" s="21"/>
      <c r="C150" s="21"/>
      <c r="D150" s="21"/>
      <c r="E150" s="21"/>
      <c r="I150" s="21"/>
      <c r="J150" s="21"/>
      <c r="K150" s="21"/>
      <c r="L150" s="21"/>
      <c r="M150" s="21"/>
      <c r="N150" s="21"/>
      <c r="O150" s="21"/>
      <c r="P150" s="21"/>
      <c r="Q150" s="21"/>
      <c r="R150" s="21"/>
      <c r="S150" s="21"/>
      <c r="T150" s="21"/>
      <c r="U150" s="21"/>
      <c r="V150" s="21"/>
      <c r="W150" s="21"/>
      <c r="X150" s="21"/>
      <c r="Y150" s="21"/>
      <c r="Z150" s="21"/>
      <c r="AA150" s="21"/>
    </row>
    <row r="151" spans="2:27" x14ac:dyDescent="0.25">
      <c r="B151" s="21"/>
      <c r="C151" s="21"/>
      <c r="D151" s="21"/>
      <c r="E151" s="21"/>
      <c r="I151" s="21"/>
      <c r="J151" s="21"/>
      <c r="K151" s="21"/>
      <c r="L151" s="21"/>
      <c r="M151" s="21"/>
      <c r="N151" s="21"/>
      <c r="O151" s="21"/>
      <c r="P151" s="21"/>
      <c r="Q151" s="21"/>
      <c r="R151" s="21"/>
      <c r="S151" s="21"/>
      <c r="T151" s="21"/>
      <c r="U151" s="21"/>
      <c r="V151" s="21"/>
      <c r="W151" s="21"/>
      <c r="X151" s="21"/>
      <c r="Y151" s="21"/>
      <c r="Z151" s="21"/>
      <c r="AA151" s="21"/>
    </row>
    <row r="152" spans="2:27" x14ac:dyDescent="0.25">
      <c r="B152" s="21"/>
      <c r="C152" s="21"/>
      <c r="D152" s="21"/>
      <c r="E152" s="21"/>
      <c r="I152" s="21"/>
      <c r="J152" s="21"/>
      <c r="K152" s="21"/>
      <c r="L152" s="21"/>
      <c r="M152" s="21"/>
      <c r="N152" s="21"/>
      <c r="O152" s="21"/>
      <c r="P152" s="21"/>
      <c r="Q152" s="21"/>
      <c r="R152" s="21"/>
      <c r="S152" s="21"/>
      <c r="T152" s="21"/>
      <c r="U152" s="21"/>
      <c r="V152" s="21"/>
      <c r="W152" s="21"/>
      <c r="X152" s="21"/>
      <c r="Y152" s="21"/>
      <c r="Z152" s="21"/>
      <c r="AA152" s="21"/>
    </row>
    <row r="153" spans="2:27" x14ac:dyDescent="0.25">
      <c r="B153" s="21"/>
      <c r="C153" s="21"/>
      <c r="D153" s="21"/>
      <c r="E153" s="21"/>
      <c r="I153" s="21"/>
      <c r="J153" s="21"/>
      <c r="K153" s="21"/>
      <c r="L153" s="21"/>
      <c r="M153" s="21"/>
      <c r="N153" s="21"/>
      <c r="O153" s="21"/>
      <c r="P153" s="21"/>
      <c r="Q153" s="21"/>
      <c r="R153" s="21"/>
      <c r="S153" s="21"/>
      <c r="T153" s="21"/>
      <c r="U153" s="21"/>
      <c r="V153" s="21"/>
      <c r="W153" s="21"/>
      <c r="X153" s="21"/>
      <c r="Y153" s="21"/>
      <c r="Z153" s="21"/>
      <c r="AA153" s="21"/>
    </row>
    <row r="154" spans="2:27" x14ac:dyDescent="0.25">
      <c r="B154" s="21"/>
      <c r="C154" s="21"/>
      <c r="D154" s="21"/>
      <c r="E154" s="21"/>
      <c r="I154" s="21"/>
      <c r="J154" s="21"/>
      <c r="K154" s="21"/>
      <c r="L154" s="21"/>
      <c r="M154" s="21"/>
      <c r="N154" s="21"/>
      <c r="O154" s="21"/>
      <c r="P154" s="21"/>
      <c r="Q154" s="21"/>
      <c r="R154" s="21"/>
      <c r="S154" s="21"/>
      <c r="T154" s="21"/>
      <c r="U154" s="21"/>
      <c r="V154" s="21"/>
      <c r="W154" s="21"/>
      <c r="X154" s="21"/>
      <c r="Y154" s="21"/>
      <c r="Z154" s="21"/>
      <c r="AA154" s="21"/>
    </row>
    <row r="155" spans="2:27" x14ac:dyDescent="0.25">
      <c r="B155" s="21"/>
      <c r="C155" s="21"/>
      <c r="D155" s="21"/>
      <c r="E155" s="21"/>
      <c r="I155" s="21"/>
      <c r="J155" s="21"/>
      <c r="K155" s="21"/>
      <c r="L155" s="21"/>
      <c r="M155" s="21"/>
      <c r="N155" s="21"/>
      <c r="O155" s="21"/>
      <c r="P155" s="21"/>
      <c r="Q155" s="21"/>
      <c r="R155" s="21"/>
      <c r="S155" s="21"/>
      <c r="T155" s="21"/>
      <c r="U155" s="21"/>
      <c r="V155" s="21"/>
      <c r="W155" s="21"/>
      <c r="X155" s="21"/>
      <c r="Y155" s="21"/>
      <c r="Z155" s="21"/>
      <c r="AA155" s="21"/>
    </row>
    <row r="156" spans="2:27" x14ac:dyDescent="0.25">
      <c r="B156" s="21"/>
      <c r="C156" s="21"/>
      <c r="D156" s="21"/>
      <c r="E156" s="21"/>
      <c r="I156" s="21"/>
      <c r="J156" s="21"/>
      <c r="K156" s="21"/>
      <c r="L156" s="21"/>
      <c r="M156" s="21"/>
      <c r="N156" s="21"/>
      <c r="O156" s="21"/>
      <c r="P156" s="21"/>
      <c r="Q156" s="21"/>
      <c r="R156" s="21"/>
      <c r="S156" s="21"/>
      <c r="T156" s="21"/>
      <c r="U156" s="21"/>
      <c r="V156" s="21"/>
      <c r="W156" s="21"/>
      <c r="X156" s="21"/>
      <c r="Y156" s="21"/>
      <c r="Z156" s="21"/>
      <c r="AA156" s="21"/>
    </row>
    <row r="157" spans="2:27" x14ac:dyDescent="0.25">
      <c r="B157" s="21"/>
      <c r="C157" s="21"/>
      <c r="D157" s="21"/>
      <c r="E157" s="21"/>
      <c r="I157" s="21"/>
      <c r="J157" s="21"/>
      <c r="K157" s="21"/>
      <c r="L157" s="21"/>
      <c r="M157" s="21"/>
      <c r="N157" s="21"/>
      <c r="O157" s="21"/>
      <c r="P157" s="21"/>
      <c r="Q157" s="21"/>
      <c r="R157" s="21"/>
      <c r="S157" s="21"/>
      <c r="T157" s="21"/>
      <c r="U157" s="21"/>
      <c r="V157" s="21"/>
      <c r="W157" s="21"/>
      <c r="X157" s="21"/>
      <c r="Y157" s="21"/>
      <c r="Z157" s="21"/>
      <c r="AA157" s="21"/>
    </row>
    <row r="158" spans="2:27" x14ac:dyDescent="0.25">
      <c r="B158" s="21"/>
      <c r="C158" s="21"/>
      <c r="D158" s="21"/>
      <c r="E158" s="21"/>
      <c r="I158" s="21"/>
      <c r="J158" s="21"/>
      <c r="K158" s="21"/>
      <c r="L158" s="21"/>
      <c r="M158" s="21"/>
      <c r="N158" s="21"/>
      <c r="O158" s="21"/>
      <c r="P158" s="21"/>
      <c r="Q158" s="21"/>
      <c r="R158" s="21"/>
      <c r="S158" s="21"/>
      <c r="T158" s="21"/>
      <c r="U158" s="21"/>
      <c r="V158" s="21"/>
      <c r="W158" s="21"/>
      <c r="X158" s="21"/>
      <c r="Y158" s="21"/>
      <c r="Z158" s="21"/>
      <c r="AA158" s="21"/>
    </row>
    <row r="159" spans="2:27" x14ac:dyDescent="0.25">
      <c r="B159" s="21"/>
      <c r="C159" s="21"/>
      <c r="D159" s="21"/>
      <c r="E159" s="21"/>
      <c r="I159" s="21"/>
      <c r="J159" s="21"/>
      <c r="K159" s="21"/>
      <c r="L159" s="21"/>
      <c r="M159" s="21"/>
      <c r="N159" s="21"/>
      <c r="O159" s="21"/>
      <c r="P159" s="21"/>
      <c r="Q159" s="21"/>
      <c r="R159" s="21"/>
      <c r="S159" s="21"/>
      <c r="T159" s="21"/>
      <c r="U159" s="21"/>
      <c r="V159" s="21"/>
      <c r="W159" s="21"/>
      <c r="X159" s="21"/>
      <c r="Y159" s="21"/>
      <c r="Z159" s="21"/>
      <c r="AA159" s="21"/>
    </row>
    <row r="160" spans="2:27" x14ac:dyDescent="0.25">
      <c r="B160" s="21"/>
      <c r="C160" s="21"/>
      <c r="D160" s="21"/>
      <c r="E160" s="21"/>
      <c r="I160" s="21"/>
      <c r="J160" s="21"/>
      <c r="K160" s="21"/>
      <c r="L160" s="21"/>
      <c r="M160" s="21"/>
      <c r="N160" s="21"/>
      <c r="O160" s="21"/>
      <c r="P160" s="21"/>
      <c r="Q160" s="21"/>
      <c r="R160" s="21"/>
      <c r="S160" s="21"/>
      <c r="T160" s="21"/>
      <c r="U160" s="21"/>
      <c r="V160" s="21"/>
      <c r="W160" s="21"/>
      <c r="X160" s="21"/>
      <c r="Y160" s="21"/>
      <c r="Z160" s="21"/>
      <c r="AA160" s="21"/>
    </row>
    <row r="161" spans="2:27" x14ac:dyDescent="0.25">
      <c r="B161" s="21"/>
      <c r="C161" s="21"/>
      <c r="D161" s="21"/>
      <c r="E161" s="21"/>
      <c r="I161" s="21"/>
      <c r="J161" s="21"/>
      <c r="K161" s="21"/>
      <c r="L161" s="21"/>
      <c r="M161" s="21"/>
      <c r="N161" s="21"/>
      <c r="O161" s="21"/>
      <c r="P161" s="21"/>
      <c r="Q161" s="21"/>
      <c r="R161" s="21"/>
      <c r="S161" s="21"/>
      <c r="T161" s="21"/>
      <c r="U161" s="21"/>
      <c r="V161" s="21"/>
      <c r="W161" s="21"/>
      <c r="X161" s="21"/>
      <c r="Y161" s="21"/>
      <c r="Z161" s="21"/>
      <c r="AA161" s="21"/>
    </row>
    <row r="162" spans="2:27" x14ac:dyDescent="0.25">
      <c r="B162" s="21"/>
      <c r="C162" s="21"/>
      <c r="D162" s="21"/>
      <c r="E162" s="21"/>
      <c r="I162" s="21"/>
      <c r="J162" s="21"/>
      <c r="K162" s="21"/>
      <c r="L162" s="21"/>
      <c r="M162" s="21"/>
      <c r="N162" s="21"/>
      <c r="O162" s="21"/>
      <c r="P162" s="21"/>
      <c r="Q162" s="21"/>
      <c r="R162" s="21"/>
      <c r="S162" s="21"/>
      <c r="T162" s="21"/>
      <c r="U162" s="21"/>
      <c r="V162" s="21"/>
      <c r="W162" s="21"/>
      <c r="X162" s="21"/>
      <c r="Y162" s="21"/>
      <c r="Z162" s="21"/>
      <c r="AA162" s="21"/>
    </row>
    <row r="163" spans="2:27" x14ac:dyDescent="0.25">
      <c r="B163" s="21"/>
      <c r="C163" s="21"/>
      <c r="D163" s="21"/>
      <c r="E163" s="21"/>
      <c r="I163" s="21"/>
      <c r="J163" s="21"/>
      <c r="K163" s="21"/>
      <c r="L163" s="21"/>
      <c r="M163" s="21"/>
      <c r="N163" s="21"/>
      <c r="O163" s="21"/>
      <c r="P163" s="21"/>
      <c r="Q163" s="21"/>
      <c r="R163" s="21"/>
      <c r="S163" s="21"/>
      <c r="T163" s="21"/>
      <c r="U163" s="21"/>
      <c r="V163" s="21"/>
      <c r="W163" s="21"/>
      <c r="X163" s="21"/>
      <c r="Y163" s="21"/>
      <c r="Z163" s="21"/>
      <c r="AA163" s="21"/>
    </row>
    <row r="164" spans="2:27" x14ac:dyDescent="0.25">
      <c r="B164" s="21"/>
      <c r="C164" s="21"/>
      <c r="D164" s="21"/>
      <c r="E164" s="21"/>
      <c r="I164" s="21"/>
      <c r="J164" s="21"/>
      <c r="K164" s="21"/>
      <c r="L164" s="21"/>
      <c r="M164" s="21"/>
      <c r="N164" s="21"/>
      <c r="O164" s="21"/>
      <c r="P164" s="21"/>
      <c r="Q164" s="21"/>
      <c r="R164" s="21"/>
      <c r="S164" s="21"/>
      <c r="T164" s="21"/>
      <c r="U164" s="21"/>
      <c r="V164" s="21"/>
      <c r="W164" s="21"/>
      <c r="X164" s="21"/>
      <c r="Y164" s="21"/>
      <c r="Z164" s="21"/>
      <c r="AA164" s="21"/>
    </row>
    <row r="165" spans="2:27" x14ac:dyDescent="0.25">
      <c r="B165" s="21"/>
      <c r="C165" s="21"/>
      <c r="D165" s="21"/>
      <c r="E165" s="21"/>
      <c r="I165" s="21"/>
      <c r="J165" s="21"/>
      <c r="K165" s="21"/>
      <c r="L165" s="21"/>
      <c r="M165" s="21"/>
      <c r="N165" s="21"/>
      <c r="O165" s="21"/>
      <c r="P165" s="21"/>
      <c r="Q165" s="21"/>
      <c r="R165" s="21"/>
      <c r="S165" s="21"/>
      <c r="T165" s="21"/>
      <c r="U165" s="21"/>
      <c r="V165" s="21"/>
      <c r="W165" s="21"/>
      <c r="X165" s="21"/>
      <c r="Y165" s="21"/>
      <c r="Z165" s="21"/>
      <c r="AA165" s="21"/>
    </row>
    <row r="166" spans="2:27" x14ac:dyDescent="0.25">
      <c r="B166" s="21"/>
      <c r="C166" s="21"/>
      <c r="D166" s="21"/>
      <c r="E166" s="21"/>
      <c r="I166" s="21"/>
      <c r="J166" s="21"/>
      <c r="K166" s="21"/>
      <c r="L166" s="21"/>
      <c r="M166" s="21"/>
      <c r="N166" s="21"/>
      <c r="O166" s="21"/>
      <c r="P166" s="21"/>
      <c r="Q166" s="21"/>
      <c r="R166" s="21"/>
      <c r="S166" s="21"/>
      <c r="T166" s="21"/>
      <c r="U166" s="21"/>
      <c r="V166" s="21"/>
      <c r="W166" s="21"/>
      <c r="X166" s="21"/>
      <c r="Y166" s="21"/>
      <c r="Z166" s="21"/>
      <c r="AA166" s="21"/>
    </row>
    <row r="167" spans="2:27" x14ac:dyDescent="0.25">
      <c r="B167" s="21"/>
      <c r="C167" s="21"/>
      <c r="D167" s="21"/>
      <c r="E167" s="21"/>
      <c r="I167" s="21"/>
      <c r="J167" s="21"/>
      <c r="K167" s="21"/>
      <c r="L167" s="21"/>
      <c r="M167" s="21"/>
      <c r="N167" s="21"/>
      <c r="O167" s="21"/>
      <c r="P167" s="21"/>
      <c r="Q167" s="21"/>
      <c r="R167" s="21"/>
      <c r="S167" s="21"/>
      <c r="T167" s="21"/>
      <c r="U167" s="21"/>
      <c r="V167" s="21"/>
      <c r="W167" s="21"/>
      <c r="X167" s="21"/>
      <c r="Y167" s="21"/>
      <c r="Z167" s="21"/>
      <c r="AA167" s="21"/>
    </row>
    <row r="168" spans="2:27" x14ac:dyDescent="0.25">
      <c r="B168" s="21"/>
      <c r="C168" s="21"/>
      <c r="D168" s="21"/>
      <c r="E168" s="21"/>
      <c r="I168" s="21"/>
      <c r="J168" s="21"/>
      <c r="K168" s="21"/>
      <c r="L168" s="21"/>
      <c r="M168" s="21"/>
      <c r="N168" s="21"/>
      <c r="O168" s="21"/>
      <c r="P168" s="21"/>
      <c r="Q168" s="21"/>
      <c r="R168" s="21"/>
      <c r="S168" s="21"/>
      <c r="T168" s="21"/>
      <c r="U168" s="21"/>
      <c r="V168" s="21"/>
      <c r="W168" s="21"/>
      <c r="X168" s="21"/>
      <c r="Y168" s="21"/>
      <c r="Z168" s="21"/>
      <c r="AA168" s="21"/>
    </row>
    <row r="169" spans="2:27" x14ac:dyDescent="0.25">
      <c r="B169" s="21"/>
      <c r="C169" s="21"/>
      <c r="D169" s="21"/>
      <c r="E169" s="21"/>
      <c r="I169" s="21"/>
      <c r="J169" s="21"/>
      <c r="K169" s="21"/>
      <c r="L169" s="21"/>
      <c r="M169" s="21"/>
      <c r="N169" s="21"/>
      <c r="O169" s="21"/>
      <c r="P169" s="21"/>
      <c r="Q169" s="21"/>
      <c r="R169" s="21"/>
      <c r="S169" s="21"/>
      <c r="T169" s="21"/>
      <c r="U169" s="21"/>
      <c r="V169" s="21"/>
      <c r="W169" s="21"/>
      <c r="X169" s="21"/>
      <c r="Y169" s="21"/>
      <c r="Z169" s="21"/>
      <c r="AA169" s="21"/>
    </row>
    <row r="170" spans="2:27" x14ac:dyDescent="0.25">
      <c r="B170" s="21"/>
      <c r="C170" s="21"/>
      <c r="D170" s="21"/>
      <c r="E170" s="21"/>
      <c r="I170" s="21"/>
      <c r="J170" s="21"/>
      <c r="K170" s="21"/>
      <c r="L170" s="21"/>
      <c r="M170" s="21"/>
      <c r="N170" s="21"/>
      <c r="O170" s="21"/>
      <c r="P170" s="21"/>
      <c r="Q170" s="21"/>
      <c r="R170" s="21"/>
      <c r="S170" s="21"/>
      <c r="T170" s="21"/>
      <c r="U170" s="21"/>
      <c r="V170" s="21"/>
      <c r="W170" s="21"/>
      <c r="X170" s="21"/>
      <c r="Y170" s="21"/>
      <c r="Z170" s="21"/>
      <c r="AA170" s="21"/>
    </row>
    <row r="171" spans="2:27" x14ac:dyDescent="0.25">
      <c r="B171" s="21"/>
      <c r="C171" s="21"/>
      <c r="D171" s="21"/>
      <c r="E171" s="21"/>
      <c r="I171" s="21"/>
      <c r="J171" s="21"/>
      <c r="K171" s="21"/>
      <c r="L171" s="21"/>
      <c r="M171" s="21"/>
      <c r="N171" s="21"/>
      <c r="O171" s="21"/>
      <c r="P171" s="21"/>
      <c r="Q171" s="21"/>
      <c r="R171" s="21"/>
      <c r="S171" s="21"/>
      <c r="T171" s="21"/>
      <c r="U171" s="21"/>
      <c r="V171" s="21"/>
      <c r="W171" s="21"/>
      <c r="X171" s="21"/>
      <c r="Y171" s="21"/>
      <c r="Z171" s="21"/>
      <c r="AA171" s="21"/>
    </row>
    <row r="172" spans="2:27" x14ac:dyDescent="0.25">
      <c r="B172" s="21"/>
      <c r="C172" s="21"/>
      <c r="D172" s="21"/>
      <c r="E172" s="21"/>
      <c r="I172" s="21"/>
      <c r="J172" s="21"/>
      <c r="K172" s="21"/>
      <c r="L172" s="21"/>
      <c r="M172" s="21"/>
      <c r="N172" s="21"/>
      <c r="O172" s="21"/>
      <c r="P172" s="21"/>
      <c r="Q172" s="21"/>
      <c r="R172" s="21"/>
      <c r="S172" s="21"/>
      <c r="T172" s="21"/>
      <c r="U172" s="21"/>
      <c r="V172" s="21"/>
      <c r="W172" s="21"/>
      <c r="X172" s="21"/>
      <c r="Y172" s="21"/>
      <c r="Z172" s="21"/>
      <c r="AA172" s="21"/>
    </row>
    <row r="173" spans="2:27" x14ac:dyDescent="0.25">
      <c r="B173" s="21"/>
      <c r="C173" s="21"/>
      <c r="D173" s="21"/>
      <c r="E173" s="21"/>
      <c r="I173" s="21"/>
      <c r="J173" s="21"/>
      <c r="K173" s="21"/>
      <c r="L173" s="21"/>
      <c r="M173" s="21"/>
      <c r="N173" s="21"/>
      <c r="O173" s="21"/>
      <c r="P173" s="21"/>
      <c r="Q173" s="21"/>
      <c r="R173" s="21"/>
      <c r="S173" s="21"/>
      <c r="T173" s="21"/>
      <c r="U173" s="21"/>
      <c r="V173" s="21"/>
      <c r="W173" s="21"/>
      <c r="X173" s="21"/>
      <c r="Y173" s="21"/>
      <c r="Z173" s="21"/>
      <c r="AA173" s="21"/>
    </row>
    <row r="174" spans="2:27" x14ac:dyDescent="0.25">
      <c r="B174" s="21"/>
      <c r="C174" s="21"/>
      <c r="D174" s="21"/>
      <c r="E174" s="21"/>
      <c r="I174" s="21"/>
      <c r="J174" s="21"/>
      <c r="K174" s="21"/>
      <c r="L174" s="21"/>
      <c r="M174" s="21"/>
      <c r="N174" s="21"/>
      <c r="O174" s="21"/>
      <c r="P174" s="21"/>
      <c r="Q174" s="21"/>
      <c r="R174" s="21"/>
      <c r="S174" s="21"/>
      <c r="T174" s="21"/>
      <c r="U174" s="21"/>
      <c r="V174" s="21"/>
      <c r="W174" s="21"/>
      <c r="X174" s="21"/>
      <c r="Y174" s="21"/>
      <c r="Z174" s="21"/>
      <c r="AA174" s="21"/>
    </row>
    <row r="175" spans="2:27" x14ac:dyDescent="0.25">
      <c r="B175" s="21"/>
      <c r="C175" s="21"/>
      <c r="D175" s="21"/>
      <c r="E175" s="21"/>
      <c r="I175" s="21"/>
      <c r="J175" s="21"/>
      <c r="K175" s="21"/>
      <c r="L175" s="21"/>
      <c r="M175" s="21"/>
      <c r="N175" s="21"/>
      <c r="O175" s="21"/>
      <c r="P175" s="21"/>
      <c r="Q175" s="21"/>
      <c r="R175" s="21"/>
      <c r="S175" s="21"/>
      <c r="T175" s="21"/>
      <c r="U175" s="21"/>
      <c r="V175" s="21"/>
      <c r="W175" s="21"/>
      <c r="X175" s="21"/>
      <c r="Y175" s="21"/>
      <c r="Z175" s="21"/>
      <c r="AA175" s="21"/>
    </row>
    <row r="176" spans="2:27" x14ac:dyDescent="0.25">
      <c r="B176" s="21"/>
      <c r="C176" s="21"/>
      <c r="D176" s="21"/>
      <c r="E176" s="21"/>
      <c r="I176" s="21"/>
      <c r="J176" s="21"/>
      <c r="K176" s="21"/>
      <c r="L176" s="21"/>
      <c r="M176" s="21"/>
      <c r="N176" s="21"/>
      <c r="O176" s="21"/>
      <c r="P176" s="21"/>
      <c r="Q176" s="21"/>
      <c r="R176" s="21"/>
      <c r="S176" s="21"/>
      <c r="T176" s="21"/>
      <c r="U176" s="21"/>
      <c r="V176" s="21"/>
      <c r="W176" s="21"/>
      <c r="X176" s="21"/>
      <c r="Y176" s="21"/>
      <c r="Z176" s="21"/>
      <c r="AA176" s="21"/>
    </row>
    <row r="177" spans="2:27" x14ac:dyDescent="0.25">
      <c r="B177" s="21"/>
      <c r="C177" s="21"/>
      <c r="D177" s="21"/>
      <c r="E177" s="21"/>
      <c r="I177" s="21"/>
      <c r="J177" s="21"/>
      <c r="K177" s="21"/>
      <c r="L177" s="21"/>
      <c r="M177" s="21"/>
      <c r="N177" s="21"/>
      <c r="O177" s="21"/>
      <c r="P177" s="21"/>
      <c r="Q177" s="21"/>
      <c r="R177" s="21"/>
      <c r="S177" s="21"/>
      <c r="T177" s="21"/>
      <c r="U177" s="21"/>
      <c r="V177" s="21"/>
      <c r="W177" s="21"/>
      <c r="X177" s="21"/>
      <c r="Y177" s="21"/>
      <c r="Z177" s="21"/>
      <c r="AA177" s="21"/>
    </row>
    <row r="178" spans="2:27" x14ac:dyDescent="0.25">
      <c r="B178" s="21"/>
      <c r="C178" s="21"/>
      <c r="D178" s="21"/>
      <c r="E178" s="21"/>
      <c r="I178" s="21"/>
      <c r="J178" s="21"/>
      <c r="K178" s="21"/>
      <c r="L178" s="21"/>
      <c r="M178" s="21"/>
      <c r="N178" s="21"/>
      <c r="O178" s="21"/>
      <c r="P178" s="21"/>
      <c r="Q178" s="21"/>
      <c r="R178" s="21"/>
      <c r="S178" s="21"/>
      <c r="T178" s="21"/>
      <c r="U178" s="21"/>
      <c r="V178" s="21"/>
      <c r="W178" s="21"/>
      <c r="X178" s="21"/>
      <c r="Y178" s="21"/>
      <c r="Z178" s="21"/>
      <c r="AA178" s="21"/>
    </row>
    <row r="179" spans="2:27" x14ac:dyDescent="0.25">
      <c r="B179" s="21"/>
      <c r="C179" s="21"/>
      <c r="D179" s="21"/>
      <c r="E179" s="21"/>
      <c r="I179" s="21"/>
      <c r="J179" s="21"/>
      <c r="K179" s="21"/>
      <c r="L179" s="21"/>
      <c r="M179" s="21"/>
      <c r="N179" s="21"/>
      <c r="O179" s="21"/>
      <c r="P179" s="21"/>
      <c r="Q179" s="21"/>
      <c r="R179" s="21"/>
      <c r="S179" s="21"/>
      <c r="T179" s="21"/>
      <c r="U179" s="21"/>
      <c r="V179" s="21"/>
      <c r="W179" s="21"/>
      <c r="X179" s="21"/>
      <c r="Y179" s="21"/>
      <c r="Z179" s="21"/>
      <c r="AA179" s="21"/>
    </row>
    <row r="180" spans="2:27" x14ac:dyDescent="0.25">
      <c r="B180" s="21"/>
      <c r="C180" s="21"/>
      <c r="D180" s="21"/>
      <c r="E180" s="21"/>
      <c r="I180" s="21"/>
      <c r="J180" s="21"/>
      <c r="K180" s="21"/>
      <c r="L180" s="21"/>
      <c r="M180" s="21"/>
      <c r="N180" s="21"/>
      <c r="O180" s="21"/>
      <c r="P180" s="21"/>
      <c r="Q180" s="21"/>
      <c r="R180" s="21"/>
      <c r="S180" s="21"/>
      <c r="T180" s="21"/>
      <c r="U180" s="21"/>
      <c r="V180" s="21"/>
      <c r="W180" s="21"/>
      <c r="X180" s="21"/>
      <c r="Y180" s="21"/>
      <c r="Z180" s="21"/>
      <c r="AA180" s="21"/>
    </row>
    <row r="181" spans="2:27" x14ac:dyDescent="0.25">
      <c r="B181" s="21"/>
      <c r="C181" s="21"/>
      <c r="D181" s="21"/>
      <c r="E181" s="21"/>
      <c r="I181" s="21"/>
      <c r="J181" s="21"/>
      <c r="K181" s="21"/>
      <c r="L181" s="21"/>
      <c r="M181" s="21"/>
      <c r="N181" s="21"/>
      <c r="O181" s="21"/>
      <c r="P181" s="21"/>
      <c r="Q181" s="21"/>
      <c r="R181" s="21"/>
      <c r="S181" s="21"/>
      <c r="T181" s="21"/>
      <c r="U181" s="21"/>
      <c r="V181" s="21"/>
      <c r="W181" s="21"/>
      <c r="X181" s="21"/>
      <c r="Y181" s="21"/>
      <c r="Z181" s="21"/>
      <c r="AA181" s="21"/>
    </row>
    <row r="182" spans="2:27" x14ac:dyDescent="0.25">
      <c r="B182" s="21"/>
      <c r="C182" s="21"/>
      <c r="D182" s="21"/>
      <c r="E182" s="21"/>
      <c r="I182" s="21"/>
      <c r="J182" s="21"/>
      <c r="K182" s="21"/>
      <c r="L182" s="21"/>
      <c r="M182" s="21"/>
      <c r="N182" s="21"/>
      <c r="O182" s="21"/>
      <c r="P182" s="21"/>
      <c r="Q182" s="21"/>
      <c r="R182" s="21"/>
      <c r="S182" s="21"/>
      <c r="T182" s="21"/>
      <c r="U182" s="21"/>
      <c r="V182" s="21"/>
      <c r="W182" s="21"/>
      <c r="X182" s="21"/>
      <c r="Y182" s="21"/>
      <c r="Z182" s="21"/>
      <c r="AA182" s="21"/>
    </row>
    <row r="183" spans="2:27" x14ac:dyDescent="0.25">
      <c r="B183" s="21"/>
      <c r="C183" s="21"/>
      <c r="D183" s="21"/>
      <c r="E183" s="21"/>
      <c r="I183" s="21"/>
      <c r="J183" s="21"/>
      <c r="K183" s="21"/>
      <c r="L183" s="21"/>
      <c r="M183" s="21"/>
      <c r="N183" s="21"/>
      <c r="O183" s="21"/>
      <c r="P183" s="21"/>
      <c r="Q183" s="21"/>
      <c r="R183" s="21"/>
      <c r="S183" s="21"/>
      <c r="T183" s="21"/>
      <c r="U183" s="21"/>
      <c r="V183" s="21"/>
      <c r="W183" s="21"/>
      <c r="X183" s="21"/>
      <c r="Y183" s="21"/>
      <c r="Z183" s="21"/>
      <c r="AA183" s="21"/>
    </row>
    <row r="184" spans="2:27" x14ac:dyDescent="0.25">
      <c r="B184" s="21"/>
      <c r="C184" s="21"/>
      <c r="D184" s="21"/>
      <c r="E184" s="21"/>
      <c r="I184" s="21"/>
      <c r="J184" s="21"/>
      <c r="K184" s="21"/>
      <c r="L184" s="21"/>
      <c r="M184" s="21"/>
      <c r="N184" s="21"/>
      <c r="O184" s="21"/>
      <c r="P184" s="21"/>
      <c r="Q184" s="21"/>
      <c r="R184" s="21"/>
      <c r="S184" s="21"/>
      <c r="T184" s="21"/>
      <c r="U184" s="21"/>
      <c r="V184" s="21"/>
      <c r="W184" s="21"/>
      <c r="X184" s="21"/>
      <c r="Y184" s="21"/>
      <c r="Z184" s="21"/>
      <c r="AA184" s="21"/>
    </row>
    <row r="185" spans="2:27" x14ac:dyDescent="0.25">
      <c r="B185" s="21"/>
      <c r="C185" s="21"/>
      <c r="D185" s="21"/>
      <c r="E185" s="21"/>
      <c r="I185" s="21"/>
      <c r="J185" s="21"/>
      <c r="K185" s="21"/>
      <c r="L185" s="21"/>
      <c r="M185" s="21"/>
      <c r="N185" s="21"/>
      <c r="O185" s="21"/>
      <c r="P185" s="21"/>
      <c r="Q185" s="21"/>
      <c r="R185" s="21"/>
      <c r="S185" s="21"/>
      <c r="T185" s="21"/>
      <c r="U185" s="21"/>
      <c r="V185" s="21"/>
      <c r="W185" s="21"/>
      <c r="X185" s="21"/>
      <c r="Y185" s="21"/>
      <c r="Z185" s="21"/>
      <c r="AA185" s="21"/>
    </row>
    <row r="186" spans="2:27" x14ac:dyDescent="0.25">
      <c r="B186" s="21"/>
      <c r="C186" s="21"/>
      <c r="D186" s="21"/>
      <c r="E186" s="21"/>
      <c r="I186" s="21"/>
      <c r="J186" s="21"/>
      <c r="K186" s="21"/>
      <c r="L186" s="21"/>
      <c r="M186" s="21"/>
      <c r="N186" s="21"/>
      <c r="O186" s="21"/>
      <c r="P186" s="21"/>
      <c r="Q186" s="21"/>
      <c r="R186" s="21"/>
      <c r="S186" s="21"/>
      <c r="T186" s="21"/>
      <c r="U186" s="21"/>
      <c r="V186" s="21"/>
      <c r="W186" s="21"/>
      <c r="X186" s="21"/>
      <c r="Y186" s="21"/>
      <c r="Z186" s="21"/>
      <c r="AA186" s="21"/>
    </row>
    <row r="187" spans="2:27" x14ac:dyDescent="0.25">
      <c r="B187" s="21"/>
      <c r="C187" s="21"/>
      <c r="D187" s="21"/>
      <c r="E187" s="21"/>
      <c r="I187" s="21"/>
      <c r="J187" s="21"/>
      <c r="K187" s="21"/>
      <c r="L187" s="21"/>
      <c r="M187" s="21"/>
      <c r="N187" s="21"/>
      <c r="O187" s="21"/>
      <c r="P187" s="21"/>
      <c r="Q187" s="21"/>
      <c r="R187" s="21"/>
      <c r="S187" s="21"/>
      <c r="T187" s="21"/>
      <c r="U187" s="21"/>
      <c r="V187" s="21"/>
      <c r="W187" s="21"/>
      <c r="X187" s="21"/>
      <c r="Y187" s="21"/>
      <c r="Z187" s="21"/>
      <c r="AA187" s="21"/>
    </row>
    <row r="188" spans="2:27" x14ac:dyDescent="0.25">
      <c r="B188" s="21"/>
      <c r="C188" s="21"/>
      <c r="D188" s="21"/>
      <c r="E188" s="21"/>
      <c r="I188" s="21"/>
      <c r="J188" s="21"/>
      <c r="K188" s="21"/>
      <c r="L188" s="21"/>
      <c r="M188" s="21"/>
      <c r="N188" s="21"/>
      <c r="O188" s="21"/>
      <c r="P188" s="21"/>
      <c r="Q188" s="21"/>
      <c r="R188" s="21"/>
      <c r="S188" s="21"/>
      <c r="T188" s="21"/>
      <c r="U188" s="21"/>
      <c r="V188" s="21"/>
      <c r="W188" s="21"/>
      <c r="X188" s="21"/>
      <c r="Y188" s="21"/>
      <c r="Z188" s="21"/>
      <c r="AA188" s="21"/>
    </row>
    <row r="189" spans="2:27" x14ac:dyDescent="0.25">
      <c r="B189" s="21"/>
      <c r="C189" s="21"/>
      <c r="D189" s="21"/>
      <c r="E189" s="21"/>
      <c r="I189" s="21"/>
      <c r="J189" s="21"/>
      <c r="K189" s="21"/>
      <c r="L189" s="21"/>
      <c r="M189" s="21"/>
      <c r="N189" s="21"/>
      <c r="O189" s="21"/>
      <c r="P189" s="21"/>
      <c r="Q189" s="21"/>
      <c r="R189" s="21"/>
      <c r="S189" s="21"/>
      <c r="T189" s="21"/>
      <c r="U189" s="21"/>
      <c r="V189" s="21"/>
      <c r="W189" s="21"/>
      <c r="X189" s="21"/>
      <c r="Y189" s="21"/>
      <c r="Z189" s="21"/>
      <c r="AA189" s="21"/>
    </row>
    <row r="190" spans="2:27" x14ac:dyDescent="0.25">
      <c r="B190" s="21"/>
      <c r="C190" s="21"/>
      <c r="D190" s="21"/>
      <c r="E190" s="21"/>
      <c r="I190" s="21"/>
      <c r="J190" s="21"/>
      <c r="K190" s="21"/>
      <c r="L190" s="21"/>
      <c r="M190" s="21"/>
      <c r="N190" s="21"/>
      <c r="O190" s="21"/>
      <c r="P190" s="21"/>
      <c r="Q190" s="21"/>
      <c r="R190" s="21"/>
      <c r="S190" s="21"/>
      <c r="T190" s="21"/>
      <c r="U190" s="21"/>
      <c r="V190" s="21"/>
      <c r="W190" s="21"/>
      <c r="X190" s="21"/>
      <c r="Y190" s="21"/>
      <c r="Z190" s="21"/>
      <c r="AA190" s="21"/>
    </row>
    <row r="191" spans="2:27" x14ac:dyDescent="0.25">
      <c r="B191" s="21"/>
      <c r="C191" s="21"/>
      <c r="D191" s="21"/>
      <c r="E191" s="21"/>
      <c r="I191" s="21"/>
      <c r="J191" s="21"/>
      <c r="K191" s="21"/>
      <c r="L191" s="21"/>
      <c r="M191" s="21"/>
      <c r="N191" s="21"/>
      <c r="O191" s="21"/>
      <c r="P191" s="21"/>
      <c r="Q191" s="21"/>
      <c r="R191" s="21"/>
      <c r="S191" s="21"/>
      <c r="T191" s="21"/>
      <c r="U191" s="21"/>
      <c r="V191" s="21"/>
      <c r="W191" s="21"/>
      <c r="X191" s="21"/>
      <c r="Y191" s="21"/>
      <c r="Z191" s="21"/>
      <c r="AA191" s="21"/>
    </row>
    <row r="192" spans="2:27" x14ac:dyDescent="0.25">
      <c r="B192" s="21"/>
      <c r="C192" s="21"/>
      <c r="D192" s="21"/>
      <c r="E192" s="21"/>
      <c r="I192" s="21"/>
      <c r="J192" s="21"/>
      <c r="K192" s="21"/>
      <c r="L192" s="21"/>
      <c r="M192" s="21"/>
      <c r="N192" s="21"/>
      <c r="O192" s="21"/>
      <c r="P192" s="21"/>
      <c r="Q192" s="21"/>
      <c r="R192" s="21"/>
      <c r="S192" s="21"/>
      <c r="T192" s="21"/>
      <c r="U192" s="21"/>
      <c r="V192" s="21"/>
      <c r="W192" s="21"/>
      <c r="X192" s="21"/>
      <c r="Y192" s="21"/>
      <c r="Z192" s="21"/>
      <c r="AA192" s="21"/>
    </row>
    <row r="193" spans="2:27" x14ac:dyDescent="0.25">
      <c r="B193" s="21"/>
      <c r="C193" s="21"/>
      <c r="D193" s="21"/>
      <c r="E193" s="21"/>
      <c r="I193" s="21"/>
      <c r="J193" s="21"/>
      <c r="K193" s="21"/>
      <c r="L193" s="21"/>
      <c r="M193" s="21"/>
      <c r="N193" s="21"/>
      <c r="O193" s="21"/>
      <c r="P193" s="21"/>
      <c r="Q193" s="21"/>
      <c r="R193" s="21"/>
      <c r="S193" s="21"/>
      <c r="T193" s="21"/>
      <c r="U193" s="21"/>
      <c r="V193" s="21"/>
      <c r="W193" s="21"/>
      <c r="X193" s="21"/>
      <c r="Y193" s="21"/>
      <c r="Z193" s="21"/>
      <c r="AA193" s="21"/>
    </row>
    <row r="194" spans="2:27" x14ac:dyDescent="0.25">
      <c r="B194" s="21"/>
      <c r="C194" s="21"/>
      <c r="D194" s="21"/>
      <c r="E194" s="21"/>
      <c r="I194" s="21"/>
      <c r="J194" s="21"/>
      <c r="K194" s="21"/>
      <c r="L194" s="21"/>
      <c r="M194" s="21"/>
      <c r="N194" s="21"/>
      <c r="O194" s="21"/>
      <c r="P194" s="21"/>
      <c r="Q194" s="21"/>
      <c r="R194" s="21"/>
      <c r="S194" s="21"/>
      <c r="T194" s="21"/>
      <c r="U194" s="21"/>
      <c r="V194" s="21"/>
      <c r="W194" s="21"/>
      <c r="X194" s="21"/>
      <c r="Y194" s="21"/>
      <c r="Z194" s="21"/>
      <c r="AA194" s="21"/>
    </row>
    <row r="195" spans="2:27" x14ac:dyDescent="0.25">
      <c r="B195" s="21"/>
      <c r="C195" s="21"/>
      <c r="D195" s="21"/>
      <c r="E195" s="21"/>
      <c r="I195" s="21"/>
      <c r="J195" s="21"/>
      <c r="K195" s="21"/>
      <c r="L195" s="21"/>
      <c r="M195" s="21"/>
      <c r="N195" s="21"/>
      <c r="O195" s="21"/>
      <c r="P195" s="21"/>
      <c r="Q195" s="21"/>
      <c r="R195" s="21"/>
      <c r="S195" s="21"/>
      <c r="T195" s="21"/>
      <c r="U195" s="21"/>
      <c r="V195" s="21"/>
      <c r="W195" s="21"/>
      <c r="X195" s="21"/>
      <c r="Y195" s="21"/>
      <c r="Z195" s="21"/>
      <c r="AA195" s="21"/>
    </row>
    <row r="196" spans="2:27" x14ac:dyDescent="0.25">
      <c r="B196" s="21"/>
      <c r="C196" s="21"/>
      <c r="D196" s="21"/>
      <c r="E196" s="21"/>
      <c r="I196" s="21"/>
      <c r="J196" s="21"/>
      <c r="K196" s="21"/>
      <c r="L196" s="21"/>
      <c r="M196" s="21"/>
      <c r="N196" s="21"/>
      <c r="O196" s="21"/>
      <c r="P196" s="21"/>
      <c r="Q196" s="21"/>
      <c r="R196" s="21"/>
      <c r="S196" s="21"/>
      <c r="T196" s="21"/>
      <c r="U196" s="21"/>
      <c r="V196" s="21"/>
      <c r="W196" s="21"/>
      <c r="X196" s="21"/>
      <c r="Y196" s="21"/>
      <c r="Z196" s="21"/>
      <c r="AA196" s="21"/>
    </row>
    <row r="197" spans="2:27" x14ac:dyDescent="0.25">
      <c r="B197" s="21"/>
      <c r="C197" s="21"/>
      <c r="D197" s="21"/>
      <c r="E197" s="21"/>
      <c r="I197" s="21"/>
      <c r="J197" s="21"/>
      <c r="K197" s="21"/>
      <c r="L197" s="21"/>
      <c r="M197" s="21"/>
      <c r="N197" s="21"/>
      <c r="O197" s="21"/>
      <c r="P197" s="21"/>
      <c r="Q197" s="21"/>
      <c r="R197" s="21"/>
      <c r="S197" s="21"/>
      <c r="T197" s="21"/>
      <c r="U197" s="21"/>
      <c r="V197" s="21"/>
      <c r="W197" s="21"/>
      <c r="X197" s="21"/>
      <c r="Y197" s="21"/>
      <c r="Z197" s="21"/>
      <c r="AA197" s="21"/>
    </row>
    <row r="198" spans="2:27" x14ac:dyDescent="0.25">
      <c r="B198" s="21"/>
      <c r="C198" s="21"/>
      <c r="D198" s="21"/>
      <c r="E198" s="21"/>
      <c r="I198" s="21"/>
      <c r="J198" s="21"/>
      <c r="K198" s="21"/>
      <c r="L198" s="21"/>
      <c r="M198" s="21"/>
      <c r="N198" s="21"/>
      <c r="O198" s="21"/>
      <c r="P198" s="21"/>
      <c r="Q198" s="21"/>
      <c r="R198" s="21"/>
      <c r="S198" s="21"/>
      <c r="T198" s="21"/>
      <c r="U198" s="21"/>
      <c r="V198" s="21"/>
      <c r="W198" s="21"/>
      <c r="X198" s="21"/>
      <c r="Y198" s="21"/>
      <c r="Z198" s="21"/>
      <c r="AA198" s="21"/>
    </row>
    <row r="199" spans="2:27" x14ac:dyDescent="0.25">
      <c r="B199" s="21"/>
      <c r="C199" s="21"/>
      <c r="D199" s="21"/>
      <c r="E199" s="21"/>
      <c r="I199" s="21"/>
      <c r="J199" s="21"/>
      <c r="K199" s="21"/>
      <c r="L199" s="21"/>
      <c r="M199" s="21"/>
      <c r="N199" s="21"/>
      <c r="O199" s="21"/>
      <c r="P199" s="21"/>
      <c r="Q199" s="21"/>
      <c r="R199" s="21"/>
      <c r="S199" s="21"/>
      <c r="T199" s="21"/>
      <c r="U199" s="21"/>
      <c r="V199" s="21"/>
      <c r="W199" s="21"/>
      <c r="X199" s="21"/>
      <c r="Y199" s="21"/>
      <c r="Z199" s="21"/>
      <c r="AA199" s="21"/>
    </row>
    <row r="200" spans="2:27" x14ac:dyDescent="0.25">
      <c r="B200" s="21"/>
      <c r="C200" s="21"/>
      <c r="D200" s="21"/>
      <c r="E200" s="21"/>
      <c r="I200" s="21"/>
      <c r="J200" s="21"/>
      <c r="K200" s="21"/>
      <c r="L200" s="21"/>
      <c r="M200" s="21"/>
      <c r="N200" s="21"/>
      <c r="O200" s="21"/>
      <c r="P200" s="21"/>
      <c r="Q200" s="21"/>
      <c r="R200" s="21"/>
      <c r="S200" s="21"/>
      <c r="T200" s="21"/>
      <c r="U200" s="21"/>
      <c r="V200" s="21"/>
      <c r="W200" s="21"/>
      <c r="X200" s="21"/>
      <c r="Y200" s="21"/>
      <c r="Z200" s="21"/>
      <c r="AA200" s="21"/>
    </row>
    <row r="201" spans="2:27" x14ac:dyDescent="0.25">
      <c r="B201" s="21"/>
      <c r="C201" s="21"/>
      <c r="D201" s="21"/>
      <c r="E201" s="21"/>
      <c r="I201" s="21"/>
      <c r="J201" s="21"/>
      <c r="K201" s="21"/>
      <c r="L201" s="21"/>
      <c r="M201" s="21"/>
      <c r="N201" s="21"/>
      <c r="O201" s="21"/>
      <c r="P201" s="21"/>
      <c r="Q201" s="21"/>
      <c r="R201" s="21"/>
      <c r="S201" s="21"/>
      <c r="T201" s="21"/>
      <c r="U201" s="21"/>
      <c r="V201" s="21"/>
      <c r="W201" s="21"/>
      <c r="X201" s="21"/>
      <c r="Y201" s="21"/>
      <c r="Z201" s="21"/>
      <c r="AA201" s="21"/>
    </row>
    <row r="202" spans="2:27" x14ac:dyDescent="0.25">
      <c r="B202" s="21"/>
      <c r="C202" s="21"/>
      <c r="D202" s="21"/>
      <c r="E202" s="21"/>
      <c r="I202" s="21"/>
      <c r="J202" s="21"/>
      <c r="K202" s="21"/>
      <c r="L202" s="21"/>
      <c r="M202" s="21"/>
      <c r="N202" s="21"/>
      <c r="O202" s="21"/>
      <c r="P202" s="21"/>
      <c r="Q202" s="21"/>
      <c r="R202" s="21"/>
      <c r="S202" s="21"/>
      <c r="T202" s="21"/>
      <c r="U202" s="21"/>
      <c r="V202" s="21"/>
      <c r="W202" s="21"/>
      <c r="X202" s="21"/>
      <c r="Y202" s="21"/>
      <c r="Z202" s="21"/>
      <c r="AA202" s="21"/>
    </row>
    <row r="203" spans="2:27" x14ac:dyDescent="0.25">
      <c r="B203" s="21"/>
      <c r="C203" s="21"/>
      <c r="D203" s="21"/>
      <c r="E203" s="21"/>
      <c r="I203" s="21"/>
      <c r="J203" s="21"/>
      <c r="K203" s="21"/>
      <c r="L203" s="21"/>
      <c r="M203" s="21"/>
      <c r="N203" s="21"/>
      <c r="O203" s="21"/>
      <c r="P203" s="21"/>
      <c r="Q203" s="21"/>
      <c r="R203" s="21"/>
      <c r="S203" s="21"/>
      <c r="T203" s="21"/>
      <c r="U203" s="21"/>
      <c r="V203" s="21"/>
      <c r="W203" s="21"/>
      <c r="X203" s="21"/>
      <c r="Y203" s="21"/>
      <c r="Z203" s="21"/>
      <c r="AA203" s="21"/>
    </row>
    <row r="204" spans="2:27" x14ac:dyDescent="0.25">
      <c r="B204" s="21"/>
      <c r="C204" s="21"/>
      <c r="D204" s="21"/>
      <c r="E204" s="21"/>
      <c r="I204" s="21"/>
      <c r="J204" s="21"/>
      <c r="K204" s="21"/>
      <c r="L204" s="21"/>
      <c r="M204" s="21"/>
      <c r="N204" s="21"/>
      <c r="O204" s="21"/>
      <c r="P204" s="21"/>
      <c r="Q204" s="21"/>
      <c r="R204" s="21"/>
      <c r="S204" s="21"/>
      <c r="T204" s="21"/>
      <c r="U204" s="21"/>
      <c r="V204" s="21"/>
      <c r="W204" s="21"/>
      <c r="X204" s="21"/>
      <c r="Y204" s="21"/>
      <c r="Z204" s="21"/>
      <c r="AA204" s="21"/>
    </row>
    <row r="205" spans="2:27" x14ac:dyDescent="0.25">
      <c r="B205" s="21"/>
      <c r="C205" s="21"/>
      <c r="D205" s="21"/>
      <c r="E205" s="21"/>
      <c r="I205" s="21"/>
      <c r="J205" s="21"/>
      <c r="K205" s="21"/>
      <c r="L205" s="21"/>
      <c r="M205" s="21"/>
      <c r="N205" s="21"/>
      <c r="O205" s="21"/>
      <c r="P205" s="21"/>
      <c r="Q205" s="21"/>
      <c r="R205" s="21"/>
      <c r="S205" s="21"/>
      <c r="T205" s="21"/>
      <c r="U205" s="21"/>
      <c r="V205" s="21"/>
      <c r="W205" s="21"/>
      <c r="X205" s="21"/>
      <c r="Y205" s="21"/>
      <c r="Z205" s="21"/>
      <c r="AA205" s="21"/>
    </row>
    <row r="206" spans="2:27" x14ac:dyDescent="0.25">
      <c r="B206" s="21"/>
      <c r="C206" s="21"/>
      <c r="D206" s="21"/>
      <c r="E206" s="21"/>
      <c r="I206" s="21"/>
      <c r="J206" s="21"/>
      <c r="K206" s="21"/>
      <c r="L206" s="21"/>
      <c r="M206" s="21"/>
      <c r="N206" s="21"/>
      <c r="O206" s="21"/>
      <c r="P206" s="21"/>
      <c r="Q206" s="21"/>
      <c r="R206" s="21"/>
      <c r="S206" s="21"/>
      <c r="T206" s="21"/>
      <c r="U206" s="21"/>
      <c r="V206" s="21"/>
      <c r="W206" s="21"/>
      <c r="X206" s="21"/>
      <c r="Y206" s="21"/>
      <c r="Z206" s="21"/>
      <c r="AA206" s="21"/>
    </row>
    <row r="207" spans="2:27" x14ac:dyDescent="0.25">
      <c r="B207" s="21"/>
      <c r="C207" s="21"/>
      <c r="D207" s="21"/>
      <c r="E207" s="21"/>
      <c r="I207" s="21"/>
      <c r="J207" s="21"/>
      <c r="K207" s="21"/>
      <c r="L207" s="21"/>
      <c r="M207" s="21"/>
      <c r="N207" s="21"/>
      <c r="O207" s="21"/>
      <c r="P207" s="21"/>
      <c r="Q207" s="21"/>
      <c r="R207" s="21"/>
      <c r="S207" s="21"/>
      <c r="T207" s="21"/>
      <c r="U207" s="21"/>
      <c r="V207" s="21"/>
      <c r="W207" s="21"/>
      <c r="X207" s="21"/>
      <c r="Y207" s="21"/>
      <c r="Z207" s="21"/>
      <c r="AA207" s="21"/>
    </row>
    <row r="208" spans="2:27" x14ac:dyDescent="0.25">
      <c r="B208" s="21"/>
      <c r="C208" s="21"/>
      <c r="D208" s="21"/>
      <c r="E208" s="21"/>
      <c r="I208" s="21"/>
      <c r="J208" s="21"/>
      <c r="K208" s="21"/>
      <c r="L208" s="21"/>
      <c r="M208" s="21"/>
      <c r="N208" s="21"/>
      <c r="O208" s="21"/>
      <c r="P208" s="21"/>
      <c r="Q208" s="21"/>
      <c r="R208" s="21"/>
      <c r="S208" s="21"/>
      <c r="T208" s="21"/>
      <c r="U208" s="21"/>
      <c r="V208" s="21"/>
      <c r="W208" s="21"/>
      <c r="X208" s="21"/>
      <c r="Y208" s="21"/>
      <c r="Z208" s="21"/>
      <c r="AA208" s="21"/>
    </row>
    <row r="209" spans="2:27" x14ac:dyDescent="0.25">
      <c r="B209" s="21"/>
      <c r="C209" s="21"/>
      <c r="D209" s="21"/>
      <c r="E209" s="21"/>
      <c r="I209" s="21"/>
      <c r="J209" s="21"/>
      <c r="K209" s="21"/>
      <c r="L209" s="21"/>
      <c r="M209" s="21"/>
      <c r="N209" s="21"/>
      <c r="O209" s="21"/>
      <c r="P209" s="21"/>
      <c r="Q209" s="21"/>
      <c r="R209" s="21"/>
      <c r="S209" s="21"/>
      <c r="T209" s="21"/>
      <c r="U209" s="21"/>
      <c r="V209" s="21"/>
      <c r="W209" s="21"/>
      <c r="X209" s="21"/>
      <c r="Y209" s="21"/>
      <c r="Z209" s="21"/>
      <c r="AA209" s="21"/>
    </row>
    <row r="210" spans="2:27" x14ac:dyDescent="0.25">
      <c r="B210" s="21"/>
      <c r="C210" s="21"/>
      <c r="D210" s="21"/>
      <c r="E210" s="21"/>
      <c r="I210" s="21"/>
      <c r="J210" s="21"/>
      <c r="K210" s="21"/>
      <c r="L210" s="21"/>
      <c r="M210" s="21"/>
      <c r="N210" s="21"/>
      <c r="O210" s="21"/>
      <c r="P210" s="21"/>
      <c r="Q210" s="21"/>
      <c r="R210" s="21"/>
      <c r="S210" s="21"/>
      <c r="T210" s="21"/>
      <c r="U210" s="21"/>
      <c r="V210" s="21"/>
      <c r="W210" s="21"/>
      <c r="X210" s="21"/>
      <c r="Y210" s="21"/>
      <c r="Z210" s="21"/>
      <c r="AA210" s="21"/>
    </row>
    <row r="211" spans="2:27" x14ac:dyDescent="0.25">
      <c r="B211" s="21"/>
      <c r="C211" s="21"/>
      <c r="D211" s="21"/>
      <c r="E211" s="21"/>
      <c r="I211" s="21"/>
      <c r="J211" s="21"/>
      <c r="K211" s="21"/>
      <c r="L211" s="21"/>
      <c r="M211" s="21"/>
      <c r="N211" s="21"/>
      <c r="O211" s="21"/>
      <c r="P211" s="21"/>
      <c r="Q211" s="21"/>
      <c r="R211" s="21"/>
      <c r="S211" s="21"/>
      <c r="T211" s="21"/>
      <c r="U211" s="21"/>
      <c r="V211" s="21"/>
      <c r="W211" s="21"/>
      <c r="X211" s="21"/>
      <c r="Y211" s="21"/>
      <c r="Z211" s="21"/>
      <c r="AA211" s="21"/>
    </row>
    <row r="212" spans="2:27" x14ac:dyDescent="0.25">
      <c r="B212" s="21"/>
      <c r="C212" s="21"/>
      <c r="D212" s="21"/>
      <c r="E212" s="21"/>
      <c r="I212" s="21"/>
      <c r="J212" s="21"/>
      <c r="K212" s="21"/>
      <c r="L212" s="21"/>
      <c r="M212" s="21"/>
      <c r="N212" s="21"/>
      <c r="O212" s="21"/>
      <c r="P212" s="21"/>
      <c r="Q212" s="21"/>
      <c r="R212" s="21"/>
      <c r="S212" s="21"/>
      <c r="T212" s="21"/>
      <c r="U212" s="21"/>
      <c r="V212" s="21"/>
      <c r="W212" s="21"/>
      <c r="X212" s="21"/>
      <c r="Y212" s="21"/>
      <c r="Z212" s="21"/>
      <c r="AA212" s="21"/>
    </row>
    <row r="213" spans="2:27" x14ac:dyDescent="0.25">
      <c r="B213" s="21"/>
      <c r="C213" s="21"/>
      <c r="D213" s="21"/>
      <c r="E213" s="21"/>
      <c r="I213" s="21"/>
      <c r="J213" s="21"/>
      <c r="K213" s="21"/>
      <c r="L213" s="21"/>
      <c r="M213" s="21"/>
      <c r="N213" s="21"/>
      <c r="O213" s="21"/>
      <c r="P213" s="21"/>
      <c r="Q213" s="21"/>
      <c r="R213" s="21"/>
      <c r="S213" s="21"/>
      <c r="T213" s="21"/>
      <c r="U213" s="21"/>
      <c r="V213" s="21"/>
      <c r="W213" s="21"/>
      <c r="X213" s="21"/>
      <c r="Y213" s="21"/>
      <c r="Z213" s="21"/>
      <c r="AA213" s="21"/>
    </row>
    <row r="214" spans="2:27" x14ac:dyDescent="0.25">
      <c r="B214" s="21"/>
      <c r="C214" s="21"/>
      <c r="D214" s="21"/>
      <c r="E214" s="21"/>
      <c r="I214" s="21"/>
      <c r="J214" s="21"/>
      <c r="K214" s="21"/>
      <c r="L214" s="21"/>
      <c r="M214" s="21"/>
      <c r="N214" s="21"/>
      <c r="O214" s="21"/>
      <c r="P214" s="21"/>
      <c r="Q214" s="21"/>
      <c r="R214" s="21"/>
      <c r="S214" s="21"/>
      <c r="T214" s="21"/>
      <c r="U214" s="21"/>
      <c r="V214" s="21"/>
      <c r="W214" s="21"/>
      <c r="X214" s="21"/>
      <c r="Y214" s="21"/>
      <c r="Z214" s="21"/>
      <c r="AA214" s="21"/>
    </row>
    <row r="215" spans="2:27" x14ac:dyDescent="0.25">
      <c r="B215" s="21"/>
      <c r="C215" s="21"/>
      <c r="D215" s="21"/>
      <c r="E215" s="21"/>
      <c r="I215" s="21"/>
      <c r="J215" s="21"/>
      <c r="K215" s="21"/>
      <c r="L215" s="21"/>
      <c r="M215" s="21"/>
      <c r="N215" s="21"/>
      <c r="O215" s="21"/>
      <c r="P215" s="21"/>
      <c r="Q215" s="21"/>
      <c r="R215" s="21"/>
      <c r="S215" s="21"/>
      <c r="T215" s="21"/>
      <c r="U215" s="21"/>
      <c r="V215" s="21"/>
      <c r="W215" s="21"/>
      <c r="X215" s="21"/>
      <c r="Y215" s="21"/>
      <c r="Z215" s="21"/>
      <c r="AA215" s="21"/>
    </row>
    <row r="216" spans="2:27" x14ac:dyDescent="0.25">
      <c r="B216" s="21"/>
      <c r="C216" s="21"/>
      <c r="D216" s="21"/>
      <c r="E216" s="21"/>
      <c r="I216" s="21"/>
      <c r="J216" s="21"/>
      <c r="K216" s="21"/>
      <c r="L216" s="21"/>
      <c r="M216" s="21"/>
      <c r="N216" s="21"/>
      <c r="O216" s="21"/>
      <c r="P216" s="21"/>
      <c r="Q216" s="21"/>
      <c r="R216" s="21"/>
      <c r="S216" s="21"/>
      <c r="T216" s="21"/>
      <c r="U216" s="21"/>
      <c r="V216" s="21"/>
      <c r="W216" s="21"/>
      <c r="X216" s="21"/>
      <c r="Y216" s="21"/>
      <c r="Z216" s="21"/>
      <c r="AA216" s="21"/>
    </row>
    <row r="217" spans="2:27" x14ac:dyDescent="0.25">
      <c r="B217" s="21"/>
      <c r="C217" s="21"/>
      <c r="D217" s="21"/>
      <c r="E217" s="21"/>
      <c r="I217" s="21"/>
      <c r="J217" s="21"/>
      <c r="K217" s="21"/>
      <c r="L217" s="21"/>
      <c r="M217" s="21"/>
      <c r="N217" s="21"/>
      <c r="O217" s="21"/>
      <c r="P217" s="21"/>
      <c r="Q217" s="21"/>
      <c r="R217" s="21"/>
      <c r="S217" s="21"/>
      <c r="T217" s="21"/>
      <c r="U217" s="21"/>
      <c r="V217" s="21"/>
      <c r="W217" s="21"/>
      <c r="X217" s="21"/>
      <c r="Y217" s="21"/>
      <c r="Z217" s="21"/>
      <c r="AA217" s="21"/>
    </row>
    <row r="218" spans="2:27" x14ac:dyDescent="0.25">
      <c r="B218" s="21"/>
      <c r="C218" s="21"/>
      <c r="D218" s="21"/>
      <c r="E218" s="21"/>
      <c r="I218" s="21"/>
      <c r="J218" s="21"/>
      <c r="K218" s="21"/>
      <c r="L218" s="21"/>
      <c r="M218" s="21"/>
      <c r="N218" s="21"/>
      <c r="O218" s="21"/>
      <c r="P218" s="21"/>
      <c r="Q218" s="21"/>
      <c r="R218" s="21"/>
      <c r="S218" s="21"/>
      <c r="T218" s="21"/>
      <c r="U218" s="21"/>
      <c r="V218" s="21"/>
      <c r="W218" s="21"/>
      <c r="X218" s="21"/>
      <c r="Y218" s="21"/>
      <c r="Z218" s="21"/>
      <c r="AA218" s="21"/>
    </row>
    <row r="219" spans="2:27" x14ac:dyDescent="0.25">
      <c r="B219" s="21"/>
      <c r="C219" s="21"/>
      <c r="D219" s="21"/>
      <c r="E219" s="21"/>
      <c r="I219" s="21"/>
      <c r="J219" s="21"/>
      <c r="K219" s="21"/>
      <c r="L219" s="21"/>
      <c r="M219" s="21"/>
      <c r="N219" s="21"/>
      <c r="O219" s="21"/>
      <c r="P219" s="21"/>
      <c r="Q219" s="21"/>
      <c r="R219" s="21"/>
      <c r="S219" s="21"/>
      <c r="T219" s="21"/>
      <c r="U219" s="21"/>
      <c r="V219" s="21"/>
      <c r="W219" s="21"/>
      <c r="X219" s="21"/>
      <c r="Y219" s="21"/>
      <c r="Z219" s="21"/>
      <c r="AA219" s="21"/>
    </row>
    <row r="220" spans="2:27" x14ac:dyDescent="0.25">
      <c r="B220" s="21"/>
      <c r="C220" s="21"/>
      <c r="D220" s="21"/>
      <c r="E220" s="21"/>
      <c r="I220" s="21"/>
      <c r="J220" s="21"/>
      <c r="K220" s="21"/>
      <c r="L220" s="21"/>
      <c r="M220" s="21"/>
      <c r="N220" s="21"/>
      <c r="O220" s="21"/>
      <c r="P220" s="21"/>
      <c r="Q220" s="21"/>
      <c r="R220" s="21"/>
      <c r="S220" s="21"/>
      <c r="T220" s="21"/>
      <c r="U220" s="21"/>
      <c r="V220" s="21"/>
      <c r="W220" s="21"/>
      <c r="X220" s="21"/>
      <c r="Y220" s="21"/>
      <c r="Z220" s="21"/>
      <c r="AA220" s="21"/>
    </row>
    <row r="221" spans="2:27" x14ac:dyDescent="0.25">
      <c r="B221" s="21"/>
      <c r="C221" s="21"/>
      <c r="D221" s="21"/>
      <c r="E221" s="21"/>
      <c r="I221" s="21"/>
      <c r="J221" s="21"/>
      <c r="K221" s="21"/>
      <c r="L221" s="21"/>
      <c r="M221" s="21"/>
      <c r="N221" s="21"/>
      <c r="O221" s="21"/>
      <c r="P221" s="21"/>
      <c r="Q221" s="21"/>
      <c r="R221" s="21"/>
      <c r="S221" s="21"/>
      <c r="T221" s="21"/>
      <c r="U221" s="21"/>
      <c r="V221" s="21"/>
      <c r="W221" s="21"/>
      <c r="X221" s="21"/>
      <c r="Y221" s="21"/>
      <c r="Z221" s="21"/>
      <c r="AA221" s="21"/>
    </row>
    <row r="222" spans="2:27" x14ac:dyDescent="0.25">
      <c r="B222" s="21"/>
      <c r="C222" s="21"/>
      <c r="D222" s="21"/>
      <c r="E222" s="21"/>
      <c r="I222" s="21"/>
      <c r="J222" s="21"/>
      <c r="K222" s="21"/>
      <c r="L222" s="21"/>
      <c r="M222" s="21"/>
      <c r="N222" s="21"/>
      <c r="O222" s="21"/>
      <c r="P222" s="21"/>
      <c r="Q222" s="21"/>
      <c r="R222" s="21"/>
      <c r="S222" s="21"/>
      <c r="T222" s="21"/>
      <c r="U222" s="21"/>
      <c r="V222" s="21"/>
      <c r="W222" s="21"/>
      <c r="X222" s="21"/>
      <c r="Y222" s="21"/>
      <c r="Z222" s="21"/>
      <c r="AA222" s="21"/>
    </row>
    <row r="223" spans="2:27" x14ac:dyDescent="0.25">
      <c r="B223" s="21"/>
      <c r="C223" s="21"/>
      <c r="D223" s="21"/>
      <c r="E223" s="21"/>
      <c r="I223" s="21"/>
      <c r="J223" s="21"/>
      <c r="K223" s="21"/>
      <c r="L223" s="21"/>
      <c r="M223" s="21"/>
      <c r="N223" s="21"/>
      <c r="O223" s="21"/>
      <c r="P223" s="21"/>
      <c r="Q223" s="21"/>
      <c r="R223" s="21"/>
      <c r="S223" s="21"/>
      <c r="T223" s="21"/>
      <c r="U223" s="21"/>
      <c r="V223" s="21"/>
      <c r="W223" s="21"/>
      <c r="X223" s="21"/>
      <c r="Y223" s="21"/>
      <c r="Z223" s="21"/>
      <c r="AA223" s="21"/>
    </row>
    <row r="224" spans="2:27" x14ac:dyDescent="0.25">
      <c r="B224" s="21"/>
      <c r="C224" s="21"/>
      <c r="D224" s="21"/>
      <c r="E224" s="21"/>
      <c r="I224" s="21"/>
      <c r="J224" s="21"/>
      <c r="K224" s="21"/>
      <c r="L224" s="21"/>
      <c r="M224" s="21"/>
      <c r="N224" s="21"/>
      <c r="O224" s="21"/>
      <c r="P224" s="21"/>
      <c r="Q224" s="21"/>
      <c r="R224" s="21"/>
      <c r="S224" s="21"/>
      <c r="T224" s="21"/>
      <c r="U224" s="21"/>
      <c r="V224" s="21"/>
      <c r="W224" s="21"/>
      <c r="X224" s="21"/>
      <c r="Y224" s="21"/>
      <c r="Z224" s="21"/>
      <c r="AA224" s="21"/>
    </row>
    <row r="225" spans="2:27" x14ac:dyDescent="0.25">
      <c r="B225" s="21"/>
      <c r="C225" s="21"/>
      <c r="D225" s="21"/>
      <c r="E225" s="21"/>
      <c r="I225" s="21"/>
      <c r="J225" s="21"/>
      <c r="K225" s="21"/>
      <c r="L225" s="21"/>
      <c r="M225" s="21"/>
      <c r="N225" s="21"/>
      <c r="O225" s="21"/>
      <c r="P225" s="21"/>
      <c r="Q225" s="21"/>
      <c r="R225" s="21"/>
      <c r="S225" s="21"/>
      <c r="T225" s="21"/>
      <c r="U225" s="21"/>
      <c r="V225" s="21"/>
      <c r="W225" s="21"/>
      <c r="X225" s="21"/>
      <c r="Y225" s="21"/>
      <c r="Z225" s="21"/>
      <c r="AA225" s="21"/>
    </row>
    <row r="226" spans="2:27" x14ac:dyDescent="0.25">
      <c r="B226" s="21"/>
      <c r="C226" s="21"/>
      <c r="D226" s="21"/>
      <c r="E226" s="21"/>
      <c r="I226" s="21"/>
      <c r="J226" s="21"/>
      <c r="K226" s="21"/>
      <c r="L226" s="21"/>
      <c r="M226" s="21"/>
      <c r="N226" s="21"/>
      <c r="O226" s="21"/>
      <c r="P226" s="21"/>
      <c r="Q226" s="21"/>
      <c r="R226" s="21"/>
      <c r="S226" s="21"/>
      <c r="T226" s="21"/>
      <c r="U226" s="21"/>
      <c r="V226" s="21"/>
      <c r="W226" s="21"/>
      <c r="X226" s="21"/>
      <c r="Y226" s="21"/>
      <c r="Z226" s="21"/>
      <c r="AA226" s="21"/>
    </row>
    <row r="227" spans="2:27" x14ac:dyDescent="0.25">
      <c r="B227" s="21"/>
      <c r="C227" s="21"/>
      <c r="D227" s="21"/>
      <c r="E227" s="21"/>
      <c r="I227" s="21"/>
      <c r="J227" s="21"/>
      <c r="K227" s="21"/>
      <c r="L227" s="21"/>
      <c r="M227" s="21"/>
      <c r="N227" s="21"/>
      <c r="O227" s="21"/>
      <c r="P227" s="21"/>
      <c r="Q227" s="21"/>
      <c r="R227" s="21"/>
      <c r="S227" s="21"/>
      <c r="T227" s="21"/>
      <c r="U227" s="21"/>
      <c r="V227" s="21"/>
      <c r="W227" s="21"/>
      <c r="X227" s="21"/>
      <c r="Y227" s="21"/>
      <c r="Z227" s="21"/>
      <c r="AA227" s="21"/>
    </row>
    <row r="228" spans="2:27" x14ac:dyDescent="0.25">
      <c r="B228" s="21"/>
      <c r="C228" s="21"/>
      <c r="D228" s="21"/>
      <c r="E228" s="21"/>
      <c r="I228" s="21"/>
      <c r="J228" s="21"/>
      <c r="K228" s="21"/>
      <c r="L228" s="21"/>
      <c r="M228" s="21"/>
      <c r="N228" s="21"/>
      <c r="O228" s="21"/>
      <c r="P228" s="21"/>
      <c r="Q228" s="21"/>
      <c r="R228" s="21"/>
      <c r="S228" s="21"/>
      <c r="T228" s="21"/>
      <c r="U228" s="21"/>
      <c r="V228" s="21"/>
      <c r="W228" s="21"/>
      <c r="X228" s="21"/>
      <c r="Y228" s="21"/>
      <c r="Z228" s="21"/>
      <c r="AA228" s="21"/>
    </row>
    <row r="229" spans="2:27" x14ac:dyDescent="0.25">
      <c r="B229" s="21"/>
      <c r="C229" s="21"/>
      <c r="D229" s="21"/>
      <c r="E229" s="21"/>
      <c r="I229" s="21"/>
      <c r="J229" s="21"/>
      <c r="K229" s="21"/>
      <c r="L229" s="21"/>
      <c r="M229" s="21"/>
      <c r="N229" s="21"/>
      <c r="O229" s="21"/>
      <c r="P229" s="21"/>
      <c r="Q229" s="21"/>
      <c r="R229" s="21"/>
      <c r="S229" s="21"/>
      <c r="T229" s="21"/>
      <c r="U229" s="21"/>
      <c r="V229" s="21"/>
      <c r="W229" s="21"/>
      <c r="X229" s="21"/>
      <c r="Y229" s="21"/>
      <c r="Z229" s="21"/>
      <c r="AA229" s="21"/>
    </row>
    <row r="230" spans="2:27" x14ac:dyDescent="0.25">
      <c r="B230" s="21"/>
      <c r="C230" s="21"/>
      <c r="D230" s="21"/>
      <c r="E230" s="21"/>
      <c r="I230" s="21"/>
      <c r="J230" s="21"/>
      <c r="K230" s="21"/>
      <c r="L230" s="21"/>
      <c r="M230" s="21"/>
      <c r="N230" s="21"/>
      <c r="O230" s="21"/>
      <c r="P230" s="21"/>
      <c r="Q230" s="21"/>
      <c r="R230" s="21"/>
      <c r="S230" s="21"/>
      <c r="T230" s="21"/>
      <c r="U230" s="21"/>
      <c r="V230" s="21"/>
      <c r="W230" s="21"/>
      <c r="X230" s="21"/>
      <c r="Y230" s="21"/>
      <c r="Z230" s="21"/>
      <c r="AA230" s="21"/>
    </row>
    <row r="231" spans="2:27" x14ac:dyDescent="0.25">
      <c r="B231" s="21"/>
      <c r="C231" s="21"/>
      <c r="D231" s="21"/>
      <c r="E231" s="21"/>
      <c r="I231" s="21"/>
      <c r="J231" s="21"/>
      <c r="K231" s="21"/>
      <c r="L231" s="21"/>
      <c r="M231" s="21"/>
      <c r="N231" s="21"/>
      <c r="O231" s="21"/>
      <c r="P231" s="21"/>
      <c r="Q231" s="21"/>
      <c r="R231" s="21"/>
      <c r="S231" s="21"/>
      <c r="T231" s="21"/>
      <c r="U231" s="21"/>
      <c r="V231" s="21"/>
      <c r="W231" s="21"/>
      <c r="X231" s="21"/>
      <c r="Y231" s="21"/>
      <c r="Z231" s="21"/>
      <c r="AA231" s="21"/>
    </row>
    <row r="232" spans="2:27" x14ac:dyDescent="0.25">
      <c r="B232" s="21"/>
      <c r="C232" s="21"/>
      <c r="D232" s="21"/>
      <c r="E232" s="21"/>
      <c r="I232" s="21"/>
      <c r="J232" s="21"/>
      <c r="K232" s="21"/>
      <c r="L232" s="21"/>
      <c r="M232" s="21"/>
      <c r="N232" s="21"/>
      <c r="O232" s="21"/>
      <c r="P232" s="21"/>
      <c r="Q232" s="21"/>
      <c r="R232" s="21"/>
      <c r="S232" s="21"/>
      <c r="T232" s="21"/>
      <c r="U232" s="21"/>
      <c r="V232" s="21"/>
      <c r="W232" s="21"/>
      <c r="X232" s="21"/>
      <c r="Y232" s="21"/>
      <c r="Z232" s="21"/>
      <c r="AA232" s="21"/>
    </row>
    <row r="233" spans="2:27" x14ac:dyDescent="0.25">
      <c r="B233" s="21"/>
      <c r="C233" s="21"/>
      <c r="D233" s="21"/>
      <c r="E233" s="21"/>
      <c r="I233" s="21"/>
      <c r="J233" s="21"/>
      <c r="K233" s="21"/>
      <c r="L233" s="21"/>
      <c r="M233" s="21"/>
      <c r="N233" s="21"/>
      <c r="O233" s="21"/>
      <c r="P233" s="21"/>
      <c r="Q233" s="21"/>
      <c r="R233" s="21"/>
      <c r="S233" s="21"/>
      <c r="T233" s="21"/>
      <c r="U233" s="21"/>
      <c r="V233" s="21"/>
      <c r="W233" s="21"/>
      <c r="X233" s="21"/>
      <c r="Y233" s="21"/>
      <c r="Z233" s="21"/>
      <c r="AA233" s="21"/>
    </row>
    <row r="234" spans="2:27" x14ac:dyDescent="0.25">
      <c r="B234" s="21"/>
      <c r="C234" s="21"/>
      <c r="D234" s="21"/>
      <c r="E234" s="21"/>
      <c r="I234" s="21"/>
      <c r="J234" s="21"/>
      <c r="K234" s="21"/>
      <c r="L234" s="21"/>
      <c r="M234" s="21"/>
      <c r="N234" s="21"/>
      <c r="O234" s="21"/>
      <c r="P234" s="21"/>
      <c r="Q234" s="21"/>
      <c r="R234" s="21"/>
      <c r="S234" s="21"/>
      <c r="T234" s="21"/>
      <c r="U234" s="21"/>
      <c r="V234" s="21"/>
      <c r="W234" s="21"/>
      <c r="X234" s="21"/>
      <c r="Y234" s="21"/>
      <c r="Z234" s="21"/>
      <c r="AA234" s="21"/>
    </row>
    <row r="235" spans="2:27" x14ac:dyDescent="0.25">
      <c r="B235" s="21"/>
      <c r="C235" s="21"/>
      <c r="D235" s="21"/>
      <c r="E235" s="21"/>
      <c r="I235" s="21"/>
      <c r="J235" s="21"/>
      <c r="K235" s="21"/>
      <c r="L235" s="21"/>
      <c r="M235" s="21"/>
      <c r="N235" s="21"/>
      <c r="O235" s="21"/>
      <c r="P235" s="21"/>
      <c r="Q235" s="21"/>
      <c r="R235" s="21"/>
      <c r="S235" s="21"/>
      <c r="T235" s="21"/>
      <c r="U235" s="21"/>
      <c r="V235" s="21"/>
      <c r="W235" s="21"/>
      <c r="X235" s="21"/>
      <c r="Y235" s="21"/>
      <c r="Z235" s="21"/>
      <c r="AA235" s="21"/>
    </row>
    <row r="236" spans="2:27" x14ac:dyDescent="0.25">
      <c r="B236" s="21"/>
      <c r="C236" s="21"/>
      <c r="D236" s="21"/>
      <c r="E236" s="21"/>
      <c r="I236" s="21"/>
      <c r="J236" s="21"/>
      <c r="K236" s="21"/>
      <c r="L236" s="21"/>
      <c r="M236" s="21"/>
      <c r="N236" s="21"/>
      <c r="O236" s="21"/>
      <c r="P236" s="21"/>
      <c r="Q236" s="21"/>
      <c r="R236" s="21"/>
      <c r="S236" s="21"/>
      <c r="T236" s="21"/>
      <c r="U236" s="21"/>
      <c r="V236" s="21"/>
      <c r="W236" s="21"/>
      <c r="X236" s="21"/>
      <c r="Y236" s="21"/>
      <c r="Z236" s="21"/>
      <c r="AA236" s="21"/>
    </row>
    <row r="237" spans="2:27" x14ac:dyDescent="0.25">
      <c r="B237" s="21"/>
      <c r="C237" s="21"/>
      <c r="D237" s="21"/>
      <c r="E237" s="21"/>
      <c r="I237" s="21"/>
      <c r="J237" s="21"/>
      <c r="K237" s="21"/>
      <c r="L237" s="21"/>
      <c r="M237" s="21"/>
      <c r="N237" s="21"/>
      <c r="O237" s="21"/>
      <c r="P237" s="21"/>
      <c r="Q237" s="21"/>
      <c r="R237" s="21"/>
      <c r="S237" s="21"/>
      <c r="T237" s="21"/>
      <c r="U237" s="21"/>
      <c r="V237" s="21"/>
      <c r="W237" s="21"/>
      <c r="X237" s="21"/>
      <c r="Y237" s="21"/>
      <c r="Z237" s="21"/>
      <c r="AA237" s="21"/>
    </row>
    <row r="238" spans="2:27" x14ac:dyDescent="0.25">
      <c r="B238" s="21"/>
      <c r="C238" s="21"/>
      <c r="D238" s="21"/>
      <c r="E238" s="21"/>
      <c r="I238" s="21"/>
      <c r="J238" s="21"/>
      <c r="K238" s="21"/>
      <c r="L238" s="21"/>
      <c r="M238" s="21"/>
      <c r="N238" s="21"/>
      <c r="O238" s="21"/>
      <c r="P238" s="21"/>
      <c r="Q238" s="21"/>
      <c r="R238" s="21"/>
      <c r="S238" s="21"/>
      <c r="T238" s="21"/>
      <c r="U238" s="21"/>
      <c r="V238" s="21"/>
      <c r="W238" s="21"/>
      <c r="X238" s="21"/>
      <c r="Y238" s="21"/>
      <c r="Z238" s="21"/>
      <c r="AA238" s="21"/>
    </row>
    <row r="239" spans="2:27" x14ac:dyDescent="0.25">
      <c r="B239" s="21"/>
      <c r="C239" s="21"/>
      <c r="D239" s="21"/>
      <c r="E239" s="21"/>
      <c r="I239" s="21"/>
      <c r="J239" s="21"/>
      <c r="K239" s="21"/>
      <c r="L239" s="21"/>
      <c r="M239" s="21"/>
      <c r="N239" s="21"/>
      <c r="O239" s="21"/>
      <c r="P239" s="21"/>
      <c r="Q239" s="21"/>
      <c r="R239" s="21"/>
      <c r="S239" s="21"/>
      <c r="T239" s="21"/>
      <c r="U239" s="21"/>
      <c r="V239" s="21"/>
      <c r="W239" s="21"/>
      <c r="X239" s="21"/>
      <c r="Y239" s="21"/>
      <c r="Z239" s="21"/>
      <c r="AA239" s="21"/>
    </row>
    <row r="240" spans="2:27" x14ac:dyDescent="0.25">
      <c r="B240" s="21"/>
      <c r="C240" s="21"/>
      <c r="D240" s="21"/>
      <c r="E240" s="21"/>
      <c r="I240" s="21"/>
      <c r="J240" s="21"/>
      <c r="K240" s="21"/>
      <c r="L240" s="21"/>
      <c r="M240" s="21"/>
      <c r="N240" s="21"/>
      <c r="O240" s="21"/>
      <c r="P240" s="21"/>
      <c r="Q240" s="21"/>
      <c r="R240" s="21"/>
      <c r="S240" s="21"/>
      <c r="T240" s="21"/>
      <c r="U240" s="21"/>
      <c r="V240" s="21"/>
      <c r="W240" s="21"/>
      <c r="X240" s="21"/>
      <c r="Y240" s="21"/>
      <c r="Z240" s="21"/>
      <c r="AA240" s="21"/>
    </row>
    <row r="241" spans="2:27" x14ac:dyDescent="0.25">
      <c r="B241" s="21"/>
      <c r="C241" s="21"/>
      <c r="D241" s="21"/>
      <c r="E241" s="21"/>
      <c r="I241" s="21"/>
      <c r="J241" s="21"/>
      <c r="K241" s="21"/>
      <c r="L241" s="21"/>
      <c r="M241" s="21"/>
      <c r="N241" s="21"/>
      <c r="O241" s="21"/>
      <c r="P241" s="21"/>
      <c r="Q241" s="21"/>
      <c r="R241" s="21"/>
      <c r="S241" s="21"/>
      <c r="T241" s="21"/>
      <c r="U241" s="21"/>
      <c r="V241" s="21"/>
      <c r="W241" s="21"/>
      <c r="X241" s="21"/>
      <c r="Y241" s="21"/>
      <c r="Z241" s="21"/>
      <c r="AA241" s="21"/>
    </row>
    <row r="242" spans="2:27" x14ac:dyDescent="0.25">
      <c r="B242" s="21"/>
      <c r="C242" s="21"/>
      <c r="D242" s="21"/>
      <c r="E242" s="21"/>
      <c r="I242" s="21"/>
      <c r="J242" s="21"/>
      <c r="K242" s="21"/>
      <c r="L242" s="21"/>
      <c r="M242" s="21"/>
      <c r="N242" s="21"/>
      <c r="O242" s="21"/>
      <c r="P242" s="21"/>
      <c r="Q242" s="21"/>
      <c r="R242" s="21"/>
      <c r="S242" s="21"/>
      <c r="T242" s="21"/>
      <c r="U242" s="21"/>
      <c r="V242" s="21"/>
      <c r="W242" s="21"/>
      <c r="X242" s="21"/>
      <c r="Y242" s="21"/>
      <c r="Z242" s="21"/>
      <c r="AA242" s="21"/>
    </row>
    <row r="243" spans="2:27" x14ac:dyDescent="0.25">
      <c r="B243" s="21"/>
      <c r="C243" s="21"/>
      <c r="D243" s="21"/>
      <c r="E243" s="21"/>
      <c r="I243" s="21"/>
      <c r="J243" s="21"/>
      <c r="K243" s="21"/>
      <c r="L243" s="21"/>
      <c r="M243" s="21"/>
      <c r="N243" s="21"/>
      <c r="O243" s="21"/>
      <c r="P243" s="21"/>
      <c r="Q243" s="21"/>
      <c r="R243" s="21"/>
      <c r="S243" s="21"/>
      <c r="T243" s="21"/>
      <c r="U243" s="21"/>
      <c r="V243" s="21"/>
      <c r="W243" s="21"/>
      <c r="X243" s="21"/>
      <c r="Y243" s="21"/>
      <c r="Z243" s="21"/>
      <c r="AA243" s="21"/>
    </row>
    <row r="244" spans="2:27" x14ac:dyDescent="0.25">
      <c r="B244" s="21"/>
      <c r="C244" s="21"/>
      <c r="D244" s="21"/>
      <c r="E244" s="21"/>
      <c r="I244" s="21"/>
      <c r="J244" s="21"/>
      <c r="K244" s="21"/>
      <c r="L244" s="21"/>
      <c r="M244" s="21"/>
      <c r="N244" s="21"/>
      <c r="O244" s="21"/>
      <c r="P244" s="21"/>
      <c r="Q244" s="21"/>
      <c r="R244" s="21"/>
      <c r="S244" s="21"/>
      <c r="T244" s="21"/>
      <c r="U244" s="21"/>
      <c r="V244" s="21"/>
      <c r="W244" s="21"/>
      <c r="X244" s="21"/>
      <c r="Y244" s="21"/>
      <c r="Z244" s="21"/>
      <c r="AA244" s="21"/>
    </row>
    <row r="245" spans="2:27" x14ac:dyDescent="0.25">
      <c r="B245" s="21"/>
      <c r="C245" s="21"/>
      <c r="D245" s="21"/>
      <c r="E245" s="21"/>
      <c r="I245" s="21"/>
      <c r="J245" s="21"/>
      <c r="K245" s="21"/>
      <c r="L245" s="21"/>
      <c r="M245" s="21"/>
      <c r="N245" s="21"/>
      <c r="O245" s="21"/>
      <c r="P245" s="21"/>
      <c r="Q245" s="21"/>
      <c r="R245" s="21"/>
      <c r="S245" s="21"/>
      <c r="T245" s="21"/>
      <c r="U245" s="21"/>
      <c r="V245" s="21"/>
      <c r="W245" s="21"/>
      <c r="X245" s="21"/>
      <c r="Y245" s="21"/>
      <c r="Z245" s="21"/>
      <c r="AA245" s="21"/>
    </row>
    <row r="246" spans="2:27" x14ac:dyDescent="0.25">
      <c r="B246" s="21"/>
      <c r="C246" s="21"/>
      <c r="D246" s="21"/>
      <c r="E246" s="21"/>
      <c r="I246" s="21"/>
      <c r="J246" s="21"/>
      <c r="K246" s="21"/>
      <c r="L246" s="21"/>
      <c r="M246" s="21"/>
      <c r="N246" s="21"/>
      <c r="O246" s="21"/>
      <c r="P246" s="21"/>
      <c r="Q246" s="21"/>
      <c r="R246" s="21"/>
      <c r="S246" s="21"/>
      <c r="T246" s="21"/>
      <c r="U246" s="21"/>
      <c r="V246" s="21"/>
      <c r="W246" s="21"/>
      <c r="X246" s="21"/>
      <c r="Y246" s="21"/>
      <c r="Z246" s="21"/>
      <c r="AA246" s="21"/>
    </row>
    <row r="247" spans="2:27" x14ac:dyDescent="0.25">
      <c r="B247" s="21"/>
      <c r="C247" s="21"/>
      <c r="D247" s="21"/>
      <c r="E247" s="21"/>
      <c r="I247" s="21"/>
      <c r="J247" s="21"/>
      <c r="K247" s="21"/>
      <c r="L247" s="21"/>
      <c r="M247" s="21"/>
      <c r="N247" s="21"/>
      <c r="O247" s="21"/>
      <c r="P247" s="21"/>
      <c r="Q247" s="21"/>
      <c r="R247" s="21"/>
      <c r="S247" s="21"/>
      <c r="T247" s="21"/>
      <c r="U247" s="21"/>
      <c r="V247" s="21"/>
      <c r="W247" s="21"/>
      <c r="X247" s="21"/>
      <c r="Y247" s="21"/>
      <c r="Z247" s="21"/>
      <c r="AA247" s="21"/>
    </row>
    <row r="248" spans="2:27" x14ac:dyDescent="0.25">
      <c r="B248" s="21"/>
      <c r="C248" s="21"/>
      <c r="D248" s="21"/>
      <c r="E248" s="21"/>
      <c r="I248" s="21"/>
      <c r="J248" s="21"/>
      <c r="K248" s="21"/>
      <c r="L248" s="21"/>
      <c r="M248" s="21"/>
      <c r="N248" s="21"/>
      <c r="O248" s="21"/>
      <c r="P248" s="21"/>
      <c r="Q248" s="21"/>
      <c r="R248" s="21"/>
      <c r="S248" s="21"/>
      <c r="T248" s="21"/>
      <c r="U248" s="21"/>
      <c r="V248" s="21"/>
      <c r="W248" s="21"/>
      <c r="X248" s="21"/>
      <c r="Y248" s="21"/>
      <c r="Z248" s="21"/>
      <c r="AA248" s="21"/>
    </row>
    <row r="249" spans="2:27" x14ac:dyDescent="0.25">
      <c r="B249" s="21"/>
      <c r="C249" s="21"/>
      <c r="D249" s="21"/>
      <c r="E249" s="21"/>
      <c r="I249" s="21"/>
      <c r="J249" s="21"/>
      <c r="K249" s="21"/>
      <c r="L249" s="21"/>
      <c r="M249" s="21"/>
      <c r="N249" s="21"/>
      <c r="O249" s="21"/>
      <c r="P249" s="21"/>
      <c r="Q249" s="21"/>
      <c r="R249" s="21"/>
      <c r="S249" s="21"/>
      <c r="T249" s="21"/>
      <c r="U249" s="21"/>
      <c r="V249" s="21"/>
      <c r="W249" s="21"/>
      <c r="X249" s="21"/>
      <c r="Y249" s="21"/>
      <c r="Z249" s="21"/>
      <c r="AA249" s="21"/>
    </row>
    <row r="250" spans="2:27" x14ac:dyDescent="0.25">
      <c r="B250" s="21"/>
      <c r="C250" s="21"/>
      <c r="D250" s="21"/>
      <c r="E250" s="21"/>
      <c r="I250" s="21"/>
      <c r="J250" s="21"/>
      <c r="K250" s="21"/>
      <c r="L250" s="21"/>
      <c r="M250" s="21"/>
      <c r="N250" s="21"/>
      <c r="O250" s="21"/>
      <c r="P250" s="21"/>
      <c r="Q250" s="21"/>
      <c r="R250" s="21"/>
      <c r="S250" s="21"/>
      <c r="T250" s="21"/>
      <c r="U250" s="21"/>
      <c r="V250" s="21"/>
      <c r="W250" s="21"/>
      <c r="X250" s="21"/>
      <c r="Y250" s="21"/>
      <c r="Z250" s="21"/>
      <c r="AA250" s="21"/>
    </row>
    <row r="251" spans="2:27" x14ac:dyDescent="0.25">
      <c r="B251" s="21"/>
      <c r="C251" s="21"/>
      <c r="D251" s="21"/>
      <c r="E251" s="21"/>
      <c r="I251" s="21"/>
      <c r="J251" s="21"/>
      <c r="K251" s="21"/>
      <c r="L251" s="21"/>
      <c r="M251" s="21"/>
      <c r="N251" s="21"/>
      <c r="O251" s="21"/>
      <c r="P251" s="21"/>
      <c r="Q251" s="21"/>
      <c r="R251" s="21"/>
      <c r="S251" s="21"/>
      <c r="T251" s="21"/>
      <c r="U251" s="21"/>
      <c r="V251" s="21"/>
      <c r="W251" s="21"/>
      <c r="X251" s="21"/>
      <c r="Y251" s="21"/>
      <c r="Z251" s="21"/>
      <c r="AA251" s="21"/>
    </row>
    <row r="252" spans="2:27" x14ac:dyDescent="0.25">
      <c r="B252" s="21"/>
      <c r="C252" s="21"/>
      <c r="D252" s="21"/>
      <c r="E252" s="21"/>
      <c r="I252" s="21"/>
      <c r="J252" s="21"/>
      <c r="K252" s="21"/>
      <c r="L252" s="21"/>
      <c r="M252" s="21"/>
      <c r="N252" s="21"/>
      <c r="O252" s="21"/>
      <c r="P252" s="21"/>
      <c r="Q252" s="21"/>
      <c r="R252" s="21"/>
      <c r="S252" s="21"/>
      <c r="T252" s="21"/>
      <c r="U252" s="21"/>
      <c r="V252" s="21"/>
      <c r="W252" s="21"/>
      <c r="X252" s="21"/>
      <c r="Y252" s="21"/>
      <c r="Z252" s="21"/>
      <c r="AA252" s="21"/>
    </row>
    <row r="253" spans="2:27" x14ac:dyDescent="0.25">
      <c r="B253" s="21"/>
      <c r="C253" s="21"/>
      <c r="D253" s="21"/>
      <c r="E253" s="21"/>
      <c r="I253" s="21"/>
      <c r="J253" s="21"/>
      <c r="K253" s="21"/>
      <c r="L253" s="21"/>
      <c r="M253" s="21"/>
      <c r="N253" s="21"/>
      <c r="O253" s="21"/>
      <c r="P253" s="21"/>
      <c r="Q253" s="21"/>
      <c r="R253" s="21"/>
      <c r="S253" s="21"/>
      <c r="T253" s="21"/>
      <c r="U253" s="21"/>
      <c r="V253" s="21"/>
      <c r="W253" s="21"/>
      <c r="X253" s="21"/>
      <c r="Y253" s="21"/>
      <c r="Z253" s="21"/>
      <c r="AA253" s="21"/>
    </row>
    <row r="254" spans="2:27" x14ac:dyDescent="0.25">
      <c r="B254" s="21"/>
      <c r="C254" s="21"/>
      <c r="D254" s="21"/>
      <c r="E254" s="21"/>
      <c r="I254" s="21"/>
      <c r="J254" s="21"/>
      <c r="K254" s="21"/>
      <c r="L254" s="21"/>
      <c r="M254" s="21"/>
      <c r="N254" s="21"/>
      <c r="O254" s="21"/>
      <c r="P254" s="21"/>
      <c r="Q254" s="21"/>
      <c r="R254" s="21"/>
      <c r="S254" s="21"/>
      <c r="T254" s="21"/>
      <c r="U254" s="21"/>
      <c r="V254" s="21"/>
      <c r="W254" s="21"/>
      <c r="X254" s="21"/>
      <c r="Y254" s="21"/>
      <c r="Z254" s="21"/>
      <c r="AA254" s="21"/>
    </row>
    <row r="255" spans="2:27" x14ac:dyDescent="0.25">
      <c r="B255" s="21"/>
      <c r="C255" s="21"/>
      <c r="D255" s="21"/>
      <c r="E255" s="21"/>
      <c r="I255" s="21"/>
      <c r="J255" s="21"/>
      <c r="K255" s="21"/>
      <c r="L255" s="21"/>
      <c r="M255" s="21"/>
      <c r="N255" s="21"/>
      <c r="O255" s="21"/>
      <c r="P255" s="21"/>
      <c r="Q255" s="21"/>
      <c r="R255" s="21"/>
      <c r="S255" s="21"/>
      <c r="T255" s="21"/>
      <c r="U255" s="21"/>
      <c r="V255" s="21"/>
      <c r="W255" s="21"/>
      <c r="X255" s="21"/>
      <c r="Y255" s="21"/>
      <c r="Z255" s="21"/>
      <c r="AA255" s="21"/>
    </row>
    <row r="256" spans="2:27" x14ac:dyDescent="0.25">
      <c r="B256" s="21"/>
      <c r="C256" s="21"/>
      <c r="D256" s="21"/>
      <c r="E256" s="21"/>
      <c r="I256" s="21"/>
      <c r="J256" s="21"/>
      <c r="K256" s="21"/>
      <c r="L256" s="21"/>
      <c r="M256" s="21"/>
      <c r="N256" s="21"/>
      <c r="O256" s="21"/>
      <c r="P256" s="21"/>
      <c r="Q256" s="21"/>
      <c r="R256" s="21"/>
      <c r="S256" s="21"/>
      <c r="T256" s="21"/>
      <c r="U256" s="21"/>
      <c r="V256" s="21"/>
      <c r="W256" s="21"/>
      <c r="X256" s="21"/>
      <c r="Y256" s="21"/>
      <c r="Z256" s="21"/>
      <c r="AA256" s="21"/>
    </row>
    <row r="257" spans="2:27" x14ac:dyDescent="0.25">
      <c r="B257" s="21"/>
      <c r="C257" s="21"/>
      <c r="D257" s="21"/>
      <c r="E257" s="21"/>
      <c r="I257" s="21"/>
      <c r="J257" s="21"/>
      <c r="K257" s="21"/>
      <c r="L257" s="21"/>
      <c r="M257" s="21"/>
      <c r="N257" s="21"/>
      <c r="O257" s="21"/>
      <c r="P257" s="21"/>
      <c r="Q257" s="21"/>
      <c r="R257" s="21"/>
      <c r="S257" s="21"/>
      <c r="T257" s="21"/>
      <c r="U257" s="21"/>
      <c r="V257" s="21"/>
      <c r="W257" s="21"/>
      <c r="X257" s="21"/>
      <c r="Y257" s="21"/>
      <c r="Z257" s="21"/>
      <c r="AA257" s="21"/>
    </row>
    <row r="258" spans="2:27" x14ac:dyDescent="0.25">
      <c r="B258" s="21"/>
      <c r="C258" s="21"/>
      <c r="D258" s="21"/>
      <c r="E258" s="21"/>
      <c r="I258" s="21"/>
      <c r="J258" s="21"/>
      <c r="K258" s="21"/>
      <c r="L258" s="21"/>
      <c r="M258" s="21"/>
      <c r="N258" s="21"/>
      <c r="O258" s="21"/>
      <c r="P258" s="21"/>
      <c r="Q258" s="21"/>
      <c r="R258" s="21"/>
      <c r="S258" s="21"/>
      <c r="T258" s="21"/>
      <c r="U258" s="21"/>
      <c r="V258" s="21"/>
      <c r="W258" s="21"/>
      <c r="X258" s="21"/>
      <c r="Y258" s="21"/>
      <c r="Z258" s="21"/>
      <c r="AA258" s="21"/>
    </row>
    <row r="259" spans="2:27" x14ac:dyDescent="0.25">
      <c r="B259" s="21"/>
      <c r="C259" s="21"/>
      <c r="D259" s="21"/>
      <c r="E259" s="21"/>
      <c r="I259" s="21"/>
      <c r="J259" s="21"/>
      <c r="K259" s="21"/>
      <c r="L259" s="21"/>
      <c r="M259" s="21"/>
      <c r="N259" s="21"/>
      <c r="O259" s="21"/>
      <c r="P259" s="21"/>
      <c r="Q259" s="21"/>
      <c r="R259" s="21"/>
      <c r="S259" s="21"/>
      <c r="T259" s="21"/>
      <c r="U259" s="21"/>
      <c r="V259" s="21"/>
      <c r="W259" s="21"/>
      <c r="X259" s="21"/>
      <c r="Y259" s="21"/>
      <c r="Z259" s="21"/>
      <c r="AA259" s="21"/>
    </row>
    <row r="260" spans="2:27" x14ac:dyDescent="0.25">
      <c r="B260" s="21"/>
      <c r="C260" s="21"/>
      <c r="D260" s="21"/>
      <c r="E260" s="21"/>
      <c r="I260" s="21"/>
      <c r="J260" s="21"/>
      <c r="K260" s="21"/>
      <c r="L260" s="21"/>
      <c r="M260" s="21"/>
      <c r="N260" s="21"/>
      <c r="O260" s="21"/>
      <c r="P260" s="21"/>
      <c r="Q260" s="21"/>
      <c r="R260" s="21"/>
      <c r="S260" s="21"/>
      <c r="T260" s="21"/>
      <c r="U260" s="21"/>
      <c r="V260" s="21"/>
      <c r="W260" s="21"/>
      <c r="X260" s="21"/>
      <c r="Y260" s="21"/>
      <c r="Z260" s="21"/>
      <c r="AA260" s="21"/>
    </row>
    <row r="261" spans="2:27" x14ac:dyDescent="0.25">
      <c r="B261" s="21"/>
      <c r="C261" s="21"/>
      <c r="D261" s="21"/>
      <c r="E261" s="21"/>
      <c r="I261" s="21"/>
      <c r="J261" s="21"/>
      <c r="K261" s="21"/>
      <c r="L261" s="21"/>
      <c r="M261" s="21"/>
      <c r="N261" s="21"/>
      <c r="O261" s="21"/>
      <c r="P261" s="21"/>
      <c r="Q261" s="21"/>
      <c r="R261" s="21"/>
      <c r="S261" s="21"/>
      <c r="T261" s="21"/>
      <c r="U261" s="21"/>
      <c r="V261" s="21"/>
      <c r="W261" s="21"/>
      <c r="X261" s="21"/>
      <c r="Y261" s="21"/>
      <c r="Z261" s="21"/>
      <c r="AA261" s="21"/>
    </row>
    <row r="262" spans="2:27" x14ac:dyDescent="0.25">
      <c r="B262" s="21"/>
      <c r="C262" s="21"/>
      <c r="D262" s="21"/>
      <c r="E262" s="21"/>
      <c r="I262" s="21"/>
      <c r="J262" s="21"/>
      <c r="K262" s="21"/>
      <c r="L262" s="21"/>
      <c r="M262" s="21"/>
      <c r="N262" s="21"/>
      <c r="O262" s="21"/>
      <c r="P262" s="21"/>
      <c r="Q262" s="21"/>
      <c r="R262" s="21"/>
      <c r="S262" s="21"/>
      <c r="T262" s="21"/>
      <c r="U262" s="21"/>
      <c r="V262" s="21"/>
      <c r="W262" s="21"/>
      <c r="X262" s="21"/>
      <c r="Y262" s="21"/>
      <c r="Z262" s="21"/>
      <c r="AA262" s="21"/>
    </row>
    <row r="263" spans="2:27" x14ac:dyDescent="0.25">
      <c r="B263" s="21"/>
      <c r="C263" s="21"/>
      <c r="D263" s="21"/>
      <c r="E263" s="21"/>
      <c r="I263" s="21"/>
      <c r="J263" s="21"/>
      <c r="K263" s="21"/>
      <c r="L263" s="21"/>
      <c r="M263" s="21"/>
      <c r="N263" s="21"/>
      <c r="O263" s="21"/>
      <c r="P263" s="21"/>
      <c r="Q263" s="21"/>
      <c r="R263" s="21"/>
      <c r="S263" s="21"/>
      <c r="T263" s="21"/>
      <c r="U263" s="21"/>
      <c r="V263" s="21"/>
      <c r="W263" s="21"/>
      <c r="X263" s="21"/>
      <c r="Y263" s="21"/>
      <c r="Z263" s="21"/>
      <c r="AA263" s="21"/>
    </row>
    <row r="264" spans="2:27" x14ac:dyDescent="0.25">
      <c r="B264" s="21"/>
      <c r="C264" s="21"/>
      <c r="D264" s="21"/>
      <c r="E264" s="21"/>
      <c r="I264" s="21"/>
      <c r="J264" s="21"/>
      <c r="K264" s="21"/>
      <c r="L264" s="21"/>
      <c r="M264" s="21"/>
      <c r="N264" s="21"/>
      <c r="O264" s="21"/>
      <c r="P264" s="21"/>
      <c r="Q264" s="21"/>
      <c r="R264" s="21"/>
      <c r="S264" s="21"/>
      <c r="T264" s="21"/>
      <c r="U264" s="21"/>
      <c r="V264" s="21"/>
      <c r="W264" s="21"/>
      <c r="X264" s="21"/>
      <c r="Y264" s="21"/>
      <c r="Z264" s="21"/>
      <c r="AA264" s="21"/>
    </row>
    <row r="265" spans="2:27" x14ac:dyDescent="0.25">
      <c r="B265" s="21"/>
      <c r="C265" s="21"/>
      <c r="D265" s="21"/>
      <c r="E265" s="21"/>
      <c r="I265" s="21"/>
      <c r="J265" s="21"/>
      <c r="K265" s="21"/>
      <c r="L265" s="21"/>
      <c r="M265" s="21"/>
      <c r="N265" s="21"/>
      <c r="O265" s="21"/>
      <c r="P265" s="21"/>
      <c r="Q265" s="21"/>
      <c r="R265" s="21"/>
      <c r="S265" s="21"/>
      <c r="T265" s="21"/>
      <c r="U265" s="21"/>
      <c r="V265" s="21"/>
      <c r="W265" s="21"/>
      <c r="X265" s="21"/>
      <c r="Y265" s="21"/>
      <c r="Z265" s="21"/>
      <c r="AA265" s="21"/>
    </row>
    <row r="266" spans="2:27" x14ac:dyDescent="0.25">
      <c r="B266" s="21"/>
      <c r="C266" s="21"/>
      <c r="D266" s="21"/>
      <c r="E266" s="21"/>
      <c r="I266" s="21"/>
      <c r="J266" s="21"/>
      <c r="K266" s="21"/>
      <c r="L266" s="21"/>
      <c r="M266" s="21"/>
      <c r="N266" s="21"/>
      <c r="O266" s="21"/>
      <c r="P266" s="21"/>
      <c r="Q266" s="21"/>
      <c r="R266" s="21"/>
      <c r="S266" s="21"/>
      <c r="T266" s="21"/>
      <c r="U266" s="21"/>
      <c r="V266" s="21"/>
      <c r="W266" s="21"/>
      <c r="X266" s="21"/>
      <c r="Y266" s="21"/>
      <c r="Z266" s="21"/>
      <c r="AA266" s="21"/>
    </row>
    <row r="267" spans="2:27" x14ac:dyDescent="0.25">
      <c r="B267" s="21"/>
      <c r="C267" s="21"/>
      <c r="D267" s="21"/>
      <c r="E267" s="21"/>
      <c r="I267" s="21"/>
      <c r="J267" s="21"/>
      <c r="K267" s="21"/>
      <c r="L267" s="21"/>
      <c r="M267" s="21"/>
      <c r="N267" s="21"/>
      <c r="O267" s="21"/>
      <c r="P267" s="21"/>
      <c r="Q267" s="21"/>
      <c r="R267" s="21"/>
      <c r="S267" s="21"/>
      <c r="T267" s="21"/>
      <c r="U267" s="21"/>
      <c r="V267" s="21"/>
      <c r="W267" s="21"/>
      <c r="X267" s="21"/>
      <c r="Y267" s="21"/>
      <c r="Z267" s="21"/>
      <c r="AA267" s="21"/>
    </row>
    <row r="268" spans="2:27" x14ac:dyDescent="0.25">
      <c r="B268" s="21"/>
      <c r="C268" s="21"/>
      <c r="D268" s="21"/>
      <c r="E268" s="21"/>
      <c r="I268" s="21"/>
      <c r="J268" s="21"/>
      <c r="K268" s="21"/>
      <c r="L268" s="21"/>
      <c r="M268" s="21"/>
      <c r="N268" s="21"/>
      <c r="O268" s="21"/>
      <c r="P268" s="21"/>
      <c r="Q268" s="21"/>
      <c r="R268" s="21"/>
      <c r="S268" s="21"/>
      <c r="T268" s="21"/>
      <c r="U268" s="21"/>
      <c r="V268" s="21"/>
      <c r="W268" s="21"/>
      <c r="X268" s="21"/>
      <c r="Y268" s="21"/>
      <c r="Z268" s="21"/>
      <c r="AA268" s="21"/>
    </row>
    <row r="269" spans="2:27" x14ac:dyDescent="0.25">
      <c r="B269" s="21"/>
      <c r="C269" s="21"/>
      <c r="D269" s="21"/>
      <c r="E269" s="21"/>
      <c r="I269" s="21"/>
      <c r="J269" s="21"/>
      <c r="K269" s="21"/>
      <c r="L269" s="21"/>
      <c r="M269" s="21"/>
      <c r="N269" s="21"/>
      <c r="O269" s="21"/>
      <c r="P269" s="21"/>
      <c r="Q269" s="21"/>
      <c r="R269" s="21"/>
      <c r="S269" s="21"/>
      <c r="T269" s="21"/>
      <c r="U269" s="21"/>
      <c r="V269" s="21"/>
      <c r="W269" s="21"/>
      <c r="X269" s="21"/>
      <c r="Y269" s="21"/>
      <c r="Z269" s="21"/>
      <c r="AA269" s="21"/>
    </row>
    <row r="270" spans="2:27" x14ac:dyDescent="0.25">
      <c r="B270" s="21"/>
      <c r="C270" s="21"/>
      <c r="D270" s="21"/>
      <c r="E270" s="21"/>
      <c r="I270" s="21"/>
      <c r="J270" s="21"/>
      <c r="K270" s="21"/>
      <c r="L270" s="21"/>
      <c r="M270" s="21"/>
      <c r="N270" s="21"/>
      <c r="O270" s="21"/>
      <c r="P270" s="21"/>
      <c r="Q270" s="21"/>
      <c r="R270" s="21"/>
      <c r="S270" s="21"/>
      <c r="T270" s="21"/>
      <c r="U270" s="21"/>
      <c r="V270" s="21"/>
      <c r="W270" s="21"/>
      <c r="X270" s="21"/>
      <c r="Y270" s="21"/>
      <c r="Z270" s="21"/>
      <c r="AA270" s="21"/>
    </row>
    <row r="271" spans="2:27" x14ac:dyDescent="0.25">
      <c r="B271" s="21"/>
      <c r="C271" s="21"/>
      <c r="D271" s="21"/>
      <c r="E271" s="21"/>
      <c r="I271" s="21"/>
      <c r="J271" s="21"/>
      <c r="K271" s="21"/>
      <c r="L271" s="21"/>
      <c r="M271" s="21"/>
      <c r="N271" s="21"/>
      <c r="O271" s="21"/>
      <c r="P271" s="21"/>
      <c r="Q271" s="21"/>
      <c r="R271" s="21"/>
      <c r="S271" s="21"/>
      <c r="T271" s="21"/>
      <c r="U271" s="21"/>
      <c r="V271" s="21"/>
      <c r="W271" s="21"/>
      <c r="X271" s="21"/>
      <c r="Y271" s="21"/>
      <c r="Z271" s="21"/>
      <c r="AA271" s="21"/>
    </row>
    <row r="272" spans="2:27" x14ac:dyDescent="0.25">
      <c r="B272" s="21"/>
      <c r="C272" s="21"/>
      <c r="D272" s="21"/>
      <c r="E272" s="21"/>
      <c r="I272" s="21"/>
      <c r="J272" s="21"/>
      <c r="K272" s="21"/>
      <c r="L272" s="21"/>
      <c r="M272" s="21"/>
      <c r="N272" s="21"/>
      <c r="O272" s="21"/>
      <c r="P272" s="21"/>
      <c r="Q272" s="21"/>
      <c r="R272" s="21"/>
      <c r="S272" s="21"/>
      <c r="T272" s="21"/>
      <c r="U272" s="21"/>
      <c r="V272" s="21"/>
      <c r="W272" s="21"/>
      <c r="X272" s="21"/>
      <c r="Y272" s="21"/>
      <c r="Z272" s="21"/>
      <c r="AA272" s="21"/>
    </row>
    <row r="273" spans="2:27" x14ac:dyDescent="0.25">
      <c r="B273" s="21"/>
      <c r="C273" s="21"/>
      <c r="D273" s="21"/>
      <c r="E273" s="21"/>
      <c r="I273" s="21"/>
      <c r="J273" s="21"/>
      <c r="K273" s="21"/>
      <c r="L273" s="21"/>
      <c r="M273" s="21"/>
      <c r="N273" s="21"/>
      <c r="O273" s="21"/>
      <c r="P273" s="21"/>
      <c r="Q273" s="21"/>
      <c r="R273" s="21"/>
      <c r="S273" s="21"/>
      <c r="T273" s="21"/>
      <c r="U273" s="21"/>
      <c r="V273" s="21"/>
      <c r="W273" s="21"/>
      <c r="X273" s="21"/>
      <c r="Y273" s="21"/>
      <c r="Z273" s="21"/>
      <c r="AA273" s="21"/>
    </row>
    <row r="274" spans="2:27" x14ac:dyDescent="0.25">
      <c r="B274" s="21"/>
      <c r="C274" s="21"/>
      <c r="D274" s="21"/>
      <c r="E274" s="21"/>
      <c r="I274" s="21"/>
      <c r="J274" s="21"/>
      <c r="K274" s="21"/>
      <c r="L274" s="21"/>
      <c r="M274" s="21"/>
      <c r="N274" s="21"/>
      <c r="O274" s="21"/>
      <c r="P274" s="21"/>
      <c r="Q274" s="21"/>
      <c r="R274" s="21"/>
      <c r="S274" s="21"/>
      <c r="T274" s="21"/>
      <c r="U274" s="21"/>
      <c r="V274" s="21"/>
      <c r="W274" s="21"/>
      <c r="X274" s="21"/>
      <c r="Y274" s="21"/>
      <c r="Z274" s="21"/>
      <c r="AA274" s="21"/>
    </row>
    <row r="275" spans="2:27" x14ac:dyDescent="0.25">
      <c r="B275" s="21"/>
      <c r="C275" s="21"/>
      <c r="D275" s="21"/>
      <c r="E275" s="21"/>
      <c r="I275" s="21"/>
      <c r="J275" s="21"/>
      <c r="K275" s="21"/>
      <c r="L275" s="21"/>
      <c r="M275" s="21"/>
      <c r="N275" s="21"/>
      <c r="O275" s="21"/>
      <c r="P275" s="21"/>
      <c r="Q275" s="21"/>
      <c r="R275" s="21"/>
      <c r="S275" s="21"/>
      <c r="T275" s="21"/>
      <c r="U275" s="21"/>
      <c r="V275" s="21"/>
      <c r="W275" s="21"/>
      <c r="X275" s="21"/>
      <c r="Y275" s="21"/>
      <c r="Z275" s="21"/>
      <c r="AA275" s="21"/>
    </row>
    <row r="276" spans="2:27" x14ac:dyDescent="0.25">
      <c r="B276" s="21"/>
      <c r="C276" s="21"/>
      <c r="D276" s="21"/>
      <c r="E276" s="21"/>
      <c r="I276" s="21"/>
      <c r="J276" s="21"/>
      <c r="K276" s="21"/>
      <c r="L276" s="21"/>
      <c r="M276" s="21"/>
      <c r="N276" s="21"/>
      <c r="O276" s="21"/>
      <c r="P276" s="21"/>
      <c r="Q276" s="21"/>
      <c r="R276" s="21"/>
      <c r="S276" s="21"/>
      <c r="T276" s="21"/>
      <c r="U276" s="21"/>
      <c r="V276" s="21"/>
      <c r="W276" s="21"/>
      <c r="X276" s="21"/>
      <c r="Y276" s="21"/>
      <c r="Z276" s="21"/>
      <c r="AA276" s="21"/>
    </row>
    <row r="277" spans="2:27" x14ac:dyDescent="0.25">
      <c r="B277" s="21"/>
      <c r="C277" s="21"/>
      <c r="D277" s="21"/>
      <c r="E277" s="21"/>
      <c r="I277" s="21"/>
      <c r="J277" s="21"/>
      <c r="K277" s="21"/>
      <c r="L277" s="21"/>
      <c r="M277" s="21"/>
      <c r="N277" s="21"/>
      <c r="O277" s="21"/>
      <c r="P277" s="21"/>
      <c r="Q277" s="21"/>
      <c r="R277" s="21"/>
      <c r="S277" s="21"/>
      <c r="T277" s="21"/>
      <c r="U277" s="21"/>
      <c r="V277" s="21"/>
      <c r="W277" s="21"/>
      <c r="X277" s="21"/>
      <c r="Y277" s="21"/>
      <c r="Z277" s="21"/>
      <c r="AA277" s="21"/>
    </row>
    <row r="278" spans="2:27" x14ac:dyDescent="0.25">
      <c r="B278" s="21"/>
      <c r="C278" s="21"/>
      <c r="D278" s="21"/>
      <c r="E278" s="21"/>
      <c r="I278" s="21"/>
      <c r="J278" s="21"/>
      <c r="K278" s="21"/>
      <c r="L278" s="21"/>
      <c r="M278" s="21"/>
      <c r="N278" s="21"/>
      <c r="O278" s="21"/>
      <c r="P278" s="21"/>
      <c r="Q278" s="21"/>
      <c r="R278" s="21"/>
      <c r="S278" s="21"/>
      <c r="T278" s="21"/>
      <c r="U278" s="21"/>
      <c r="V278" s="21"/>
      <c r="W278" s="21"/>
      <c r="X278" s="21"/>
      <c r="Y278" s="21"/>
      <c r="Z278" s="21"/>
      <c r="AA278" s="21"/>
    </row>
    <row r="279" spans="2:27" x14ac:dyDescent="0.25">
      <c r="B279" s="21"/>
      <c r="C279" s="21"/>
      <c r="D279" s="21"/>
      <c r="E279" s="21"/>
      <c r="I279" s="21"/>
      <c r="J279" s="21"/>
      <c r="K279" s="21"/>
      <c r="L279" s="21"/>
      <c r="M279" s="21"/>
      <c r="N279" s="21"/>
      <c r="O279" s="21"/>
      <c r="P279" s="21"/>
      <c r="Q279" s="21"/>
      <c r="R279" s="21"/>
      <c r="S279" s="21"/>
      <c r="T279" s="21"/>
      <c r="U279" s="21"/>
      <c r="V279" s="21"/>
      <c r="W279" s="21"/>
      <c r="X279" s="21"/>
      <c r="Y279" s="21"/>
      <c r="Z279" s="21"/>
      <c r="AA279" s="21"/>
    </row>
    <row r="280" spans="2:27" x14ac:dyDescent="0.25">
      <c r="B280" s="21"/>
      <c r="C280" s="21"/>
      <c r="D280" s="21"/>
      <c r="E280" s="21"/>
      <c r="I280" s="21"/>
      <c r="J280" s="21"/>
      <c r="K280" s="21"/>
      <c r="L280" s="21"/>
      <c r="M280" s="21"/>
      <c r="N280" s="21"/>
      <c r="O280" s="21"/>
      <c r="P280" s="21"/>
      <c r="Q280" s="21"/>
      <c r="R280" s="21"/>
      <c r="S280" s="21"/>
      <c r="T280" s="21"/>
      <c r="U280" s="21"/>
      <c r="V280" s="21"/>
      <c r="W280" s="21"/>
      <c r="X280" s="21"/>
      <c r="Y280" s="21"/>
      <c r="Z280" s="21"/>
      <c r="AA280" s="21"/>
    </row>
    <row r="281" spans="2:27" x14ac:dyDescent="0.25">
      <c r="B281" s="21"/>
      <c r="C281" s="21"/>
      <c r="D281" s="21"/>
      <c r="E281" s="21"/>
      <c r="I281" s="21"/>
      <c r="J281" s="21"/>
      <c r="K281" s="21"/>
      <c r="L281" s="21"/>
      <c r="M281" s="21"/>
      <c r="N281" s="21"/>
      <c r="O281" s="21"/>
      <c r="P281" s="21"/>
      <c r="Q281" s="21"/>
      <c r="R281" s="21"/>
      <c r="S281" s="21"/>
      <c r="T281" s="21"/>
      <c r="U281" s="21"/>
      <c r="V281" s="21"/>
      <c r="W281" s="21"/>
      <c r="X281" s="21"/>
      <c r="Y281" s="21"/>
      <c r="Z281" s="21"/>
      <c r="AA281" s="21"/>
    </row>
    <row r="282" spans="2:27" x14ac:dyDescent="0.25">
      <c r="B282" s="21"/>
      <c r="C282" s="21"/>
      <c r="D282" s="21"/>
      <c r="E282" s="21"/>
      <c r="I282" s="21"/>
      <c r="J282" s="21"/>
      <c r="K282" s="21"/>
      <c r="L282" s="21"/>
      <c r="M282" s="21"/>
      <c r="N282" s="21"/>
      <c r="O282" s="21"/>
      <c r="P282" s="21"/>
      <c r="Q282" s="21"/>
      <c r="R282" s="21"/>
      <c r="S282" s="21"/>
      <c r="T282" s="21"/>
      <c r="U282" s="21"/>
      <c r="V282" s="21"/>
      <c r="W282" s="21"/>
      <c r="X282" s="21"/>
      <c r="Y282" s="21"/>
      <c r="Z282" s="21"/>
      <c r="AA282" s="21"/>
    </row>
    <row r="283" spans="2:27" x14ac:dyDescent="0.25">
      <c r="B283" s="21"/>
      <c r="C283" s="21"/>
      <c r="D283" s="21"/>
      <c r="E283" s="21"/>
      <c r="I283" s="21"/>
      <c r="J283" s="21"/>
      <c r="K283" s="21"/>
      <c r="L283" s="21"/>
      <c r="M283" s="21"/>
      <c r="N283" s="21"/>
      <c r="O283" s="21"/>
      <c r="P283" s="21"/>
      <c r="Q283" s="21"/>
      <c r="R283" s="21"/>
      <c r="S283" s="21"/>
      <c r="T283" s="21"/>
      <c r="U283" s="21"/>
      <c r="V283" s="21"/>
      <c r="W283" s="21"/>
      <c r="X283" s="21"/>
      <c r="Y283" s="21"/>
      <c r="Z283" s="21"/>
      <c r="AA283" s="21"/>
    </row>
    <row r="284" spans="2:27" x14ac:dyDescent="0.25">
      <c r="B284" s="21"/>
      <c r="C284" s="21"/>
      <c r="D284" s="21"/>
      <c r="E284" s="21"/>
      <c r="I284" s="21"/>
      <c r="J284" s="21"/>
      <c r="K284" s="21"/>
      <c r="L284" s="21"/>
      <c r="M284" s="21"/>
      <c r="N284" s="21"/>
      <c r="O284" s="21"/>
      <c r="P284" s="21"/>
      <c r="Q284" s="21"/>
      <c r="R284" s="21"/>
      <c r="S284" s="21"/>
      <c r="T284" s="21"/>
      <c r="U284" s="21"/>
      <c r="V284" s="21"/>
      <c r="W284" s="21"/>
      <c r="X284" s="21"/>
      <c r="Y284" s="21"/>
      <c r="Z284" s="21"/>
      <c r="AA284" s="21"/>
    </row>
    <row r="285" spans="2:27" x14ac:dyDescent="0.25">
      <c r="B285" s="21"/>
      <c r="C285" s="21"/>
      <c r="D285" s="21"/>
      <c r="E285" s="21"/>
      <c r="I285" s="21"/>
      <c r="J285" s="21"/>
      <c r="K285" s="21"/>
      <c r="L285" s="21"/>
      <c r="M285" s="21"/>
      <c r="N285" s="21"/>
      <c r="O285" s="21"/>
      <c r="P285" s="21"/>
      <c r="Q285" s="21"/>
      <c r="R285" s="21"/>
      <c r="S285" s="21"/>
      <c r="T285" s="21"/>
      <c r="U285" s="21"/>
      <c r="V285" s="21"/>
      <c r="W285" s="21"/>
      <c r="X285" s="21"/>
      <c r="Y285" s="21"/>
      <c r="Z285" s="21"/>
      <c r="AA285" s="21"/>
    </row>
    <row r="286" spans="2:27" x14ac:dyDescent="0.25">
      <c r="B286" s="21"/>
      <c r="C286" s="21"/>
      <c r="D286" s="21"/>
      <c r="E286" s="21"/>
      <c r="I286" s="21"/>
      <c r="J286" s="21"/>
      <c r="K286" s="21"/>
      <c r="L286" s="21"/>
      <c r="M286" s="21"/>
      <c r="N286" s="21"/>
      <c r="O286" s="21"/>
      <c r="P286" s="21"/>
      <c r="Q286" s="21"/>
      <c r="R286" s="21"/>
      <c r="S286" s="21"/>
      <c r="T286" s="21"/>
      <c r="U286" s="21"/>
      <c r="V286" s="21"/>
      <c r="W286" s="21"/>
      <c r="X286" s="21"/>
      <c r="Y286" s="21"/>
      <c r="Z286" s="21"/>
      <c r="AA286" s="21"/>
    </row>
    <row r="287" spans="2:27" x14ac:dyDescent="0.25">
      <c r="B287" s="21"/>
      <c r="C287" s="21"/>
      <c r="D287" s="21"/>
      <c r="E287" s="21"/>
      <c r="I287" s="21"/>
      <c r="J287" s="21"/>
      <c r="K287" s="21"/>
      <c r="L287" s="21"/>
      <c r="M287" s="21"/>
      <c r="N287" s="21"/>
      <c r="O287" s="21"/>
      <c r="P287" s="21"/>
      <c r="Q287" s="21"/>
      <c r="R287" s="21"/>
      <c r="S287" s="21"/>
      <c r="T287" s="21"/>
      <c r="U287" s="21"/>
      <c r="V287" s="21"/>
      <c r="W287" s="21"/>
      <c r="X287" s="21"/>
      <c r="Y287" s="21"/>
      <c r="Z287" s="21"/>
      <c r="AA287" s="21"/>
    </row>
    <row r="288" spans="2:27" x14ac:dyDescent="0.25">
      <c r="B288" s="21"/>
      <c r="C288" s="21"/>
      <c r="D288" s="21"/>
      <c r="E288" s="21"/>
      <c r="I288" s="21"/>
      <c r="J288" s="21"/>
      <c r="K288" s="21"/>
      <c r="L288" s="21"/>
      <c r="M288" s="21"/>
      <c r="N288" s="21"/>
      <c r="O288" s="21"/>
      <c r="P288" s="21"/>
      <c r="Q288" s="21"/>
      <c r="R288" s="21"/>
      <c r="S288" s="21"/>
      <c r="T288" s="21"/>
      <c r="U288" s="21"/>
      <c r="V288" s="21"/>
      <c r="W288" s="21"/>
      <c r="X288" s="21"/>
      <c r="Y288" s="21"/>
      <c r="Z288" s="21"/>
      <c r="AA288" s="21"/>
    </row>
  </sheetData>
  <mergeCells count="12">
    <mergeCell ref="B12:B14"/>
    <mergeCell ref="C12:C14"/>
    <mergeCell ref="B32:B33"/>
    <mergeCell ref="C32:C33"/>
    <mergeCell ref="B2:D2"/>
    <mergeCell ref="B21:D21"/>
    <mergeCell ref="B4:B7"/>
    <mergeCell ref="C4:C7"/>
    <mergeCell ref="B23:B29"/>
    <mergeCell ref="C23:C29"/>
    <mergeCell ref="B8:B11"/>
    <mergeCell ref="C8:C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Form</vt:lpstr>
      <vt:lpstr>Lookups</vt:lpstr>
      <vt:lpstr>CIPHA Apps</vt:lpstr>
      <vt:lpstr>App_list</vt:lpstr>
      <vt:lpstr>Lookups!Extract</vt:lpstr>
      <vt:lpstr>Org_types1</vt:lpstr>
      <vt:lpstr>Role_list</vt:lpstr>
      <vt:lpstr>Unique_org_type_list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Butterworth Tom (MLCSU)</dc:creator>
  <cp:lastModifiedBy>Daniel Dyas</cp:lastModifiedBy>
  <dcterms:created xsi:type="dcterms:W3CDTF">2022-07-01T09:49:41Z</dcterms:created>
  <dcterms:modified xsi:type="dcterms:W3CDTF">2023-11-15T14:17:52Z</dcterms:modified>
</cp:coreProperties>
</file>